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MMANSTÄLLNING Skällviks Hembygdsförening\Soldat o Båtsmän\"/>
    </mc:Choice>
  </mc:AlternateContent>
  <xr:revisionPtr revIDLastSave="0" documentId="13_ncr:1_{ADFAA58A-9DC5-4A74-920D-A5F4A46578F0}" xr6:coauthVersionLast="47" xr6:coauthVersionMax="47" xr10:uidLastSave="{00000000-0000-0000-0000-000000000000}"/>
  <bookViews>
    <workbookView xWindow="-108" yWindow="-108" windowWidth="23256" windowHeight="12456" firstSheet="1" activeTab="4" xr2:uid="{4B4F0609-56AA-4E93-A206-D6967FC0B493}"/>
  </bookViews>
  <sheets>
    <sheet name="Arbetsunderlag" sheetId="87" r:id="rId1"/>
    <sheet name="Mall Soldat-Båtsmän" sheetId="5" r:id="rId2"/>
    <sheet name="Soldat o Båtsmän Skällvik" sheetId="1" r:id="rId3"/>
    <sheet name="Roten Skällvik" sheetId="2" r:id="rId4"/>
    <sheet name="Torp HE 1866-77 ST ANNA" sheetId="91" r:id="rId5"/>
    <sheet name="SOLDAT-ROTE 27 DEGERHOF " sheetId="89" r:id="rId6"/>
    <sheet name="BORRE Bengt ÅÅÅÅ-ÅÅÅÅ 27" sheetId="26" r:id="rId7"/>
    <sheet name="LARSSON Jös 1699-ÅÅÅÅ 27" sheetId="35" r:id="rId8"/>
    <sheet name="FIDLER Severin 1705-ÅÅÅÅ 27" sheetId="30" r:id="rId9"/>
    <sheet name="HAST Anders ÅÅÅÅ-1705 27" sheetId="32" r:id="rId10"/>
    <sheet name="NORDBERG Erik 1710-22 27" sheetId="75" r:id="rId11"/>
    <sheet name="BRASK Johan 1723-48 27" sheetId="27" r:id="rId12"/>
    <sheet name="LÖFGREN Jonas 1747-57 27" sheetId="36" r:id="rId13"/>
    <sheet name="WISTRAND Johan 1758-74-27" sheetId="84" r:id="rId14"/>
    <sheet name="HERRBURT Nils 1774-90 27" sheetId="33" r:id="rId15"/>
    <sheet name="DEGERMAN Per 1790-97 27" sheetId="28" r:id="rId16"/>
    <sheet name="STOLT Bengt 1798-1808 27" sheetId="80" r:id="rId17"/>
    <sheet name="OKÄND NN 1808-08 27" sheetId="77" r:id="rId18"/>
    <sheet name="NYSTRÖM Gustaf 1809-47 27" sheetId="76" r:id="rId19"/>
    <sheet name="SANDELLNyqvist C-J  1847-76 27" sheetId="79" r:id="rId20"/>
    <sheet name="DRUID Alfred Albert 1877-86 27" sheetId="29" r:id="rId21"/>
    <sheet name="BJÖRK Axel Filip 1888-1912-27" sheetId="25" r:id="rId22"/>
    <sheet name="SOLDATS-ROTE 27 DEGERHOF" sheetId="82" r:id="rId23"/>
    <sheet name="ASKMAN Carl 1710-35 28" sheetId="22" r:id="rId24"/>
    <sheet name="ASKMAN Per 1736-53 28" sheetId="23" r:id="rId25"/>
    <sheet name="ASKEBOM Johan 1755-75 28" sheetId="21" r:id="rId26"/>
    <sheet name="ASK Olof 1775-99 28" sheetId="20" r:id="rId27"/>
    <sheet name="Ask Anders 1799-1807 28 " sheetId="17" r:id="rId28"/>
    <sheet name="OKÄND NN 1807-08 28" sheetId="78" r:id="rId29"/>
    <sheet name="Strand Jonas 1808-1820 28" sheetId="81" r:id="rId30"/>
    <sheet name="BANK Lars Gustaf 1820-1828 28" sheetId="24" r:id="rId31"/>
    <sheet name="ASK Carl Gustaf 1829-60 28" sheetId="19" r:id="rId32"/>
    <sheet name="ASK Anders August 1860-91 28" sheetId="18" r:id="rId33"/>
    <sheet name="Alm Carl Edvin 1898-1939 28" sheetId="3" r:id="rId34"/>
    <sheet name="LUND Axel Fredrik 1892-98 28" sheetId="72" r:id="rId35"/>
    <sheet name="BÅTSMANS-ROTE 136 Ö BOTTNA" sheetId="73" r:id="rId36"/>
    <sheet name="FRIMODIG Per 1685-86 136" sheetId="59" r:id="rId37"/>
    <sheet name="KNEKT Johan 1686-89 136 " sheetId="34" r:id="rId38"/>
    <sheet name="KNEKT Lars 1701-07 136" sheetId="62" r:id="rId39"/>
    <sheet name="FRIMODIG Hemming 1704-05 136" sheetId="55" r:id="rId40"/>
    <sheet name="FRIMODIG Olof 1705-14 136" sheetId="58" r:id="rId41"/>
    <sheet name="FRIMODIG Måns 1713-18 136" sheetId="53" r:id="rId42"/>
    <sheet name="FRIMODIG Nils 1719-26 136" sheetId="56" r:id="rId43"/>
    <sheet name="Andrake Jon 1715-1725 136" sheetId="9" r:id="rId44"/>
    <sheet name="FRIMODIG Olof 1727-40 136" sheetId="57" r:id="rId45"/>
    <sheet name="Andrake Sven 1727-40 136" sheetId="15" r:id="rId46"/>
    <sheet name="Andrake Olof 1740-42 136" sheetId="13" r:id="rId47"/>
    <sheet name="Andrake Lars 1743-52 136" sheetId="11" r:id="rId48"/>
    <sheet name="Andrake Per 1752-64 136" sheetId="14" r:id="rId49"/>
    <sheet name="FRIMODIG Carl 1752-64 136" sheetId="54" r:id="rId50"/>
    <sheet name="FRIMODIG Anders 1760-65 136" sheetId="51" r:id="rId51"/>
    <sheet name="Andrake Anders 1765-1788 136" sheetId="4" r:id="rId52"/>
    <sheet name="FRIMODIG Per 1787-89 136" sheetId="60" r:id="rId53"/>
    <sheet name="Andrake Nils  1789-96 136" sheetId="12" r:id="rId54"/>
    <sheet name="FRIMODIG Anders 1790-97 136" sheetId="52" r:id="rId55"/>
    <sheet name="Andrake Anders 1797-1810 136" sheetId="6" r:id="rId56"/>
    <sheet name="Andrake Claes 1810-ÅÅÅÅ 136" sheetId="7" r:id="rId57"/>
    <sheet name="Andrake Jonas 1840-45 136" sheetId="10" r:id="rId58"/>
    <sheet name="Andrake Johan Peter 1845-54 136" sheetId="8" r:id="rId59"/>
    <sheet name="FRIMODIG Sven ÅÅÅÅ-ÅÅÅÅ 136" sheetId="61" r:id="rId60"/>
    <sheet name="ÖSTERBERG Carl 1858-86 136" sheetId="85" r:id="rId61"/>
    <sheet name="ÖSTERBERG E-G  1886-87 136 " sheetId="86" r:id="rId62"/>
    <sheet name="BÅTSMANS-ROTE 137 BOTTNA" sheetId="90" r:id="rId63"/>
    <sheet name="BÅNG Anders 1686-1689 137" sheetId="16" r:id="rId64"/>
    <sheet name="FIX Håkan 1686-1700 137" sheetId="38" r:id="rId65"/>
    <sheet name="LEKARE Anders 1694-1724 137" sheetId="64" r:id="rId66"/>
    <sheet name="LEKARE Anders 1701-04 137" sheetId="63" r:id="rId67"/>
    <sheet name="FIX Lax Anders 1704-1725 137 " sheetId="43" r:id="rId68"/>
    <sheet name="LEKARE Daniel 1724-37 137" sheetId="66" r:id="rId69"/>
    <sheet name="FIX Håkan 1726-36 137" sheetId="39" r:id="rId70"/>
    <sheet name="FIX Lekare Daniel 1737-38 137" sheetId="44" r:id="rId71"/>
    <sheet name="FIX Ramund 1738-ÅÅÅÅ 137" sheetId="49" r:id="rId72"/>
    <sheet name="FIX Johan 1739-ÅÅÅÅ 137" sheetId="40" r:id="rId73"/>
    <sheet name="LEKARE Johan 1749-50 137" sheetId="67" r:id="rId74"/>
    <sheet name="LEKARE Bodjer 1762-74 137" sheetId="65" r:id="rId75"/>
    <sheet name="LEKARE Nils 1775-77 137" sheetId="69" r:id="rId76"/>
    <sheet name="LEKARE Johan 1777-1807 137" sheetId="68" r:id="rId77"/>
    <sheet name="FIX Johannes 1793-99 137" sheetId="41" r:id="rId78"/>
    <sheet name="FIX Anders 1798-1808 137" sheetId="31" r:id="rId79"/>
    <sheet name="FIX Lars 1808-ÅÅÅÅ 137" sheetId="42" r:id="rId80"/>
    <sheet name="LEKARE Samuel 1808-09 137" sheetId="70" r:id="rId81"/>
    <sheet name="FIX Lekare Samuel 1809-37 137" sheetId="45" r:id="rId82"/>
    <sheet name="FIX Olof 1837-51 137" sheetId="48" r:id="rId83"/>
    <sheet name="FIX Carl Johan 1851-57 137" sheetId="37" r:id="rId84"/>
    <sheet name="FIX LindahlCarlFredr1857-71 137" sheetId="46" r:id="rId85"/>
    <sheet name="FIX Nils ÅÅÅÅ-ÅÅÅÅ 137" sheetId="47" r:id="rId86"/>
    <sheet name="LINDAHLAnders F 1872-1900 137" sheetId="71" r:id="rId87"/>
    <sheet name="ROTE 138 HAMMANTORP" sheetId="88" r:id="rId88"/>
    <sheet name="MÅNE Jonas 1768-80 141" sheetId="74" r:id="rId89"/>
    <sheet name="HAMMAR Erik 1777-83 138" sheetId="50" r:id="rId90"/>
    <sheet name="STRÅLE Jöns ÅÅÅÅ-ÅÅÅÅ 141" sheetId="83" r:id="rId9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9" l="1"/>
  <c r="C1" i="29"/>
  <c r="D1" i="29"/>
  <c r="E1" i="29"/>
  <c r="F1" i="29"/>
  <c r="G1" i="29"/>
  <c r="H1" i="29"/>
  <c r="I1" i="29"/>
  <c r="J1" i="29"/>
  <c r="K1" i="29"/>
  <c r="L1" i="29"/>
  <c r="M1" i="29"/>
  <c r="N1" i="29"/>
  <c r="O1" i="29"/>
  <c r="P1" i="29"/>
  <c r="Q1" i="29"/>
  <c r="R1" i="29"/>
  <c r="S1" i="29"/>
  <c r="T1" i="29"/>
  <c r="U1" i="29"/>
  <c r="V1" i="29"/>
  <c r="W1" i="29"/>
  <c r="X1" i="29"/>
  <c r="Y1" i="29"/>
  <c r="Z1" i="29"/>
  <c r="AA1" i="29"/>
  <c r="AB1" i="29"/>
  <c r="AC1" i="29"/>
  <c r="AD1" i="29"/>
  <c r="AE1" i="29"/>
  <c r="B1" i="80"/>
  <c r="C1" i="80"/>
  <c r="D1" i="80"/>
  <c r="E1" i="80"/>
  <c r="F1" i="80"/>
  <c r="G1" i="80"/>
  <c r="H1" i="80"/>
  <c r="I1" i="80"/>
  <c r="J1" i="80"/>
  <c r="K1" i="80"/>
  <c r="L1" i="80"/>
  <c r="M1" i="80"/>
  <c r="N1" i="80"/>
  <c r="O1" i="80"/>
  <c r="P1" i="80"/>
  <c r="Q1" i="80"/>
  <c r="R1" i="80"/>
  <c r="S1" i="80"/>
  <c r="T1" i="80"/>
  <c r="U1" i="80"/>
  <c r="V1" i="80"/>
  <c r="W1" i="80"/>
  <c r="X1" i="80"/>
  <c r="Y1" i="80"/>
  <c r="Z1" i="80"/>
  <c r="AA1" i="80"/>
  <c r="AB1" i="80"/>
  <c r="AC1" i="80"/>
  <c r="AD1" i="80"/>
  <c r="AE1" i="80"/>
  <c r="AF1" i="80"/>
  <c r="AG1" i="80"/>
  <c r="AH1" i="80"/>
  <c r="AI1" i="80"/>
  <c r="AJ1" i="80"/>
  <c r="AK1" i="80"/>
  <c r="AL1" i="80"/>
  <c r="AM1" i="80"/>
  <c r="AN1" i="80"/>
  <c r="AO1" i="80"/>
  <c r="AP1" i="80"/>
  <c r="AQ1" i="80"/>
  <c r="AR1" i="80"/>
  <c r="B1" i="28"/>
  <c r="C1" i="28"/>
  <c r="D1" i="28"/>
  <c r="E1" i="28"/>
  <c r="F1" i="28"/>
  <c r="G1" i="28"/>
  <c r="H1" i="28"/>
  <c r="I1" i="28"/>
  <c r="J1" i="28"/>
  <c r="K1" i="28"/>
  <c r="L1" i="28"/>
  <c r="M1" i="28"/>
  <c r="N1" i="28"/>
  <c r="O1" i="28"/>
  <c r="P1" i="28"/>
  <c r="Q1" i="28"/>
  <c r="R1" i="28"/>
  <c r="S1" i="28"/>
  <c r="T1" i="28"/>
  <c r="U1" i="28"/>
  <c r="V1" i="28"/>
  <c r="W1" i="28"/>
  <c r="X1" i="28"/>
  <c r="Y1" i="28"/>
  <c r="Z1" i="28"/>
  <c r="AA1" i="28"/>
  <c r="AB1" i="28"/>
  <c r="AC1" i="28"/>
  <c r="AD1" i="28"/>
  <c r="AE1" i="28"/>
  <c r="AF1" i="28"/>
  <c r="AG1" i="28"/>
  <c r="AH1" i="28"/>
  <c r="AI1" i="28"/>
  <c r="B1" i="33"/>
  <c r="C1" i="33"/>
  <c r="D1" i="33"/>
  <c r="E1" i="33"/>
  <c r="F1" i="33"/>
  <c r="G1" i="33"/>
  <c r="H1" i="33"/>
  <c r="I1" i="33"/>
  <c r="J1" i="33"/>
  <c r="K1" i="33"/>
  <c r="L1" i="33"/>
  <c r="M1" i="33"/>
  <c r="N1" i="33"/>
  <c r="O1" i="33"/>
  <c r="P1" i="33"/>
  <c r="Q1" i="33"/>
  <c r="R1" i="33"/>
  <c r="S1" i="33"/>
  <c r="T1" i="33"/>
  <c r="U1" i="33"/>
  <c r="V1" i="33"/>
  <c r="W1" i="33"/>
  <c r="X1" i="33"/>
  <c r="Y1" i="33"/>
  <c r="Z1" i="33"/>
  <c r="AA1" i="33"/>
  <c r="AB1" i="33"/>
  <c r="AC1" i="33"/>
  <c r="AD1" i="33"/>
  <c r="AE1" i="33"/>
  <c r="B1" i="84"/>
  <c r="C1" i="84"/>
  <c r="D1" i="84"/>
  <c r="E1" i="84"/>
  <c r="F1" i="84"/>
  <c r="G1" i="84"/>
  <c r="H1" i="84"/>
  <c r="I1" i="84"/>
  <c r="J1" i="84"/>
  <c r="K1" i="84"/>
  <c r="L1" i="84"/>
  <c r="M1" i="84"/>
  <c r="N1" i="84"/>
  <c r="O1" i="84"/>
  <c r="P1" i="84"/>
  <c r="Q1" i="84"/>
  <c r="R1" i="84"/>
  <c r="S1" i="84"/>
  <c r="T1" i="84"/>
  <c r="U1" i="84"/>
  <c r="V1" i="84"/>
  <c r="W1" i="84"/>
  <c r="X1" i="84"/>
  <c r="Y1" i="84"/>
  <c r="Z1" i="84"/>
  <c r="AA1" i="84"/>
  <c r="AB1" i="84"/>
  <c r="AC1" i="84"/>
  <c r="AD1" i="84"/>
  <c r="AE1" i="84"/>
  <c r="AF1" i="84"/>
  <c r="AG1" i="84"/>
  <c r="AH1" i="84"/>
  <c r="AI1" i="84"/>
  <c r="B1" i="36"/>
  <c r="C1" i="36"/>
  <c r="D1" i="36"/>
  <c r="E1" i="36"/>
  <c r="F1" i="36"/>
  <c r="G1" i="36"/>
  <c r="H1" i="36"/>
  <c r="I1" i="36"/>
  <c r="J1" i="36"/>
  <c r="K1" i="36"/>
  <c r="L1" i="36"/>
  <c r="M1" i="36"/>
  <c r="N1" i="36"/>
  <c r="O1" i="36"/>
  <c r="P1" i="36"/>
  <c r="Q1" i="36"/>
  <c r="R1" i="36"/>
  <c r="S1" i="36"/>
  <c r="T1" i="36"/>
  <c r="U1" i="36"/>
  <c r="V1" i="36"/>
  <c r="W1" i="36"/>
  <c r="X1" i="36"/>
  <c r="Y1" i="36"/>
  <c r="Z1" i="36"/>
  <c r="AA1" i="36"/>
  <c r="AB1" i="36"/>
  <c r="AC1" i="36"/>
  <c r="AD1" i="36"/>
  <c r="B1" i="27"/>
  <c r="C1" i="27"/>
  <c r="D1" i="27"/>
  <c r="E1" i="27"/>
  <c r="F1" i="27"/>
  <c r="G1" i="27"/>
  <c r="H1" i="27"/>
  <c r="I1" i="27"/>
  <c r="J1" i="27"/>
  <c r="K1" i="27"/>
  <c r="L1" i="27"/>
  <c r="M1" i="27"/>
  <c r="N1" i="27"/>
  <c r="O1" i="27"/>
  <c r="P1" i="27"/>
  <c r="Q1" i="27"/>
  <c r="R1" i="27"/>
  <c r="S1" i="27"/>
  <c r="T1" i="27"/>
  <c r="U1" i="27"/>
  <c r="V1" i="27"/>
  <c r="W1" i="27"/>
  <c r="X1" i="27"/>
  <c r="Y1" i="27"/>
  <c r="Z1" i="27"/>
  <c r="AA1" i="27"/>
  <c r="AB1" i="27"/>
  <c r="AC1" i="27"/>
  <c r="AD1" i="27"/>
  <c r="AE1" i="27"/>
  <c r="AF1" i="27"/>
  <c r="AG1" i="27"/>
  <c r="B1" i="75"/>
  <c r="C1" i="75"/>
  <c r="D1" i="75"/>
  <c r="E1" i="75"/>
  <c r="F1" i="75"/>
  <c r="G1" i="75"/>
  <c r="H1" i="75"/>
  <c r="I1" i="75"/>
  <c r="J1" i="75"/>
  <c r="K1" i="75"/>
  <c r="L1" i="75"/>
  <c r="M1" i="75"/>
  <c r="N1" i="75"/>
  <c r="O1" i="75"/>
  <c r="P1" i="75"/>
  <c r="Q1" i="75"/>
  <c r="R1" i="75"/>
  <c r="S1" i="75"/>
  <c r="T1" i="75"/>
  <c r="U1" i="75"/>
  <c r="V1" i="75"/>
  <c r="W1" i="75"/>
  <c r="X1" i="75"/>
  <c r="Y1" i="75"/>
  <c r="Z1" i="75"/>
  <c r="AA1" i="75"/>
  <c r="AB1" i="75"/>
  <c r="AC1" i="75"/>
  <c r="AD1" i="75"/>
  <c r="AE1" i="75"/>
  <c r="B1" i="32"/>
  <c r="C1" i="32"/>
  <c r="D1" i="32"/>
  <c r="E1" i="32"/>
  <c r="F1" i="32"/>
  <c r="G1" i="32"/>
  <c r="H1" i="32"/>
  <c r="I1" i="32"/>
  <c r="J1" i="32"/>
  <c r="K1" i="32"/>
  <c r="L1" i="32"/>
  <c r="M1" i="32"/>
  <c r="N1" i="32"/>
  <c r="O1" i="32"/>
  <c r="P1" i="32"/>
  <c r="Q1" i="32"/>
  <c r="R1" i="32"/>
  <c r="S1" i="32"/>
  <c r="T1" i="32"/>
  <c r="U1" i="32"/>
  <c r="V1" i="32"/>
  <c r="W1" i="32"/>
  <c r="X1" i="32"/>
  <c r="Y1" i="32"/>
  <c r="Z1" i="32"/>
  <c r="AA1" i="32"/>
  <c r="AB1" i="32"/>
  <c r="AC1" i="32"/>
  <c r="AD1" i="32"/>
  <c r="AE1" i="32"/>
  <c r="AF1" i="32"/>
  <c r="AG1" i="32"/>
  <c r="B1" i="30"/>
  <c r="C1" i="30"/>
  <c r="D1" i="30"/>
  <c r="E1" i="30"/>
  <c r="F1" i="30"/>
  <c r="G1" i="30"/>
  <c r="H1" i="30"/>
  <c r="I1" i="30"/>
  <c r="J1" i="30"/>
  <c r="K1" i="30"/>
  <c r="L1" i="30"/>
  <c r="M1" i="30"/>
  <c r="N1" i="30"/>
  <c r="O1" i="30"/>
  <c r="P1" i="30"/>
  <c r="Q1" i="30"/>
  <c r="R1" i="30"/>
  <c r="S1" i="30"/>
  <c r="T1" i="30"/>
  <c r="U1" i="30"/>
  <c r="V1" i="30"/>
  <c r="W1" i="30"/>
  <c r="X1" i="30"/>
  <c r="Y1" i="30"/>
  <c r="Z1" i="30"/>
  <c r="AA1" i="30"/>
  <c r="AB1" i="30"/>
  <c r="AC1" i="30"/>
  <c r="B1" i="35"/>
  <c r="C1" i="35"/>
  <c r="D1" i="35"/>
  <c r="E1" i="35"/>
  <c r="F1" i="35"/>
  <c r="G1" i="35"/>
  <c r="H1" i="35"/>
  <c r="I1" i="35"/>
  <c r="J1" i="35"/>
  <c r="K1" i="35"/>
  <c r="L1" i="35"/>
  <c r="M1" i="35"/>
  <c r="N1" i="35"/>
  <c r="O1" i="35"/>
  <c r="P1" i="35"/>
  <c r="Q1" i="35"/>
  <c r="R1" i="35"/>
  <c r="S1" i="35"/>
  <c r="T1" i="35"/>
  <c r="U1" i="35"/>
  <c r="V1" i="35"/>
  <c r="W1" i="35"/>
  <c r="X1" i="35"/>
  <c r="Y1" i="35"/>
  <c r="Z1" i="35"/>
  <c r="AA1" i="35"/>
  <c r="AB1" i="35"/>
  <c r="AC1" i="35"/>
  <c r="AD1" i="35"/>
  <c r="AE1" i="35"/>
  <c r="AF1" i="35"/>
  <c r="AG1" i="35"/>
  <c r="AH1" i="35"/>
  <c r="AI1" i="35"/>
  <c r="AJ1" i="35"/>
  <c r="AK1" i="35"/>
  <c r="B1" i="26"/>
  <c r="C1" i="26"/>
  <c r="D1" i="26"/>
  <c r="E1" i="26"/>
  <c r="F1" i="26"/>
  <c r="G1" i="26"/>
  <c r="H1" i="26"/>
  <c r="I1" i="26"/>
  <c r="J1" i="26"/>
  <c r="K1" i="26"/>
  <c r="L1" i="26"/>
  <c r="M1" i="26"/>
  <c r="N1" i="26"/>
  <c r="O1" i="26"/>
  <c r="P1" i="26"/>
  <c r="Q1" i="26"/>
  <c r="R1" i="26"/>
  <c r="S1" i="26"/>
  <c r="T1" i="26"/>
  <c r="U1" i="26"/>
  <c r="V1" i="26"/>
  <c r="W1" i="26"/>
  <c r="X1" i="26"/>
  <c r="Y1" i="26"/>
  <c r="Z1" i="26"/>
  <c r="AA1" i="26"/>
  <c r="AB1" i="26"/>
  <c r="AC1" i="26"/>
  <c r="AD1" i="26"/>
  <c r="AE1" i="26"/>
  <c r="AF1" i="26"/>
  <c r="AG1" i="26"/>
  <c r="AH1" i="26"/>
  <c r="AI1" i="26"/>
  <c r="AJ1" i="26"/>
  <c r="A1" i="35"/>
  <c r="A1" i="30"/>
  <c r="A1" i="32"/>
  <c r="A1" i="75"/>
  <c r="A1" i="27"/>
  <c r="A1" i="36"/>
  <c r="A1" i="84"/>
  <c r="A1" i="33"/>
  <c r="A1" i="28"/>
  <c r="A1" i="80"/>
  <c r="A1" i="76"/>
  <c r="A1" i="29"/>
  <c r="A1" i="25"/>
  <c r="A1" i="82"/>
  <c r="A1" i="22"/>
  <c r="A1" i="23"/>
  <c r="A1" i="21"/>
  <c r="A1" i="20"/>
  <c r="A1" i="17"/>
  <c r="A1" i="81"/>
  <c r="A1" i="19"/>
  <c r="A1" i="18"/>
  <c r="A1" i="3"/>
  <c r="A1" i="72"/>
  <c r="A1" i="73"/>
  <c r="A1" i="59"/>
  <c r="A1" i="34"/>
  <c r="A1" i="62"/>
  <c r="A1" i="55"/>
  <c r="A1" i="58"/>
  <c r="A1" i="53"/>
  <c r="A1" i="56"/>
  <c r="A1" i="9"/>
  <c r="A1" i="57"/>
  <c r="A1" i="15"/>
  <c r="A1" i="13"/>
  <c r="A1" i="11"/>
  <c r="A1" i="14"/>
  <c r="A1" i="54"/>
  <c r="A1" i="51"/>
  <c r="A1" i="4"/>
  <c r="A1" i="12"/>
  <c r="A1" i="52"/>
  <c r="A1" i="6"/>
  <c r="A1" i="7"/>
  <c r="A1" i="10"/>
  <c r="A1" i="8"/>
  <c r="A1" i="61"/>
  <c r="A1" i="85"/>
  <c r="A1" i="86"/>
  <c r="A1" i="90"/>
  <c r="A1" i="16"/>
  <c r="A1" i="64"/>
  <c r="A1" i="63"/>
  <c r="A1" i="43"/>
  <c r="A1" i="66"/>
  <c r="A1" i="39"/>
  <c r="A1" i="44"/>
  <c r="A1" i="49"/>
  <c r="A1" i="40"/>
  <c r="A1" i="67"/>
  <c r="A1" i="65"/>
  <c r="A1" i="69"/>
  <c r="A1" i="68"/>
  <c r="A1" i="41"/>
  <c r="A1" i="31"/>
  <c r="A1" i="42"/>
  <c r="A1" i="70"/>
  <c r="A1" i="45"/>
  <c r="A1" i="48"/>
  <c r="A1" i="37"/>
  <c r="A1" i="46"/>
  <c r="A1" i="47"/>
  <c r="A1" i="71"/>
  <c r="A1" i="88"/>
  <c r="A1" i="74"/>
  <c r="A1" i="50"/>
  <c r="A1" i="83"/>
  <c r="A1" i="26"/>
</calcChain>
</file>

<file path=xl/sharedStrings.xml><?xml version="1.0" encoding="utf-8"?>
<sst xmlns="http://schemas.openxmlformats.org/spreadsheetml/2006/main" count="844" uniqueCount="287">
  <si>
    <t>AL-01-0028-1898</t>
  </si>
  <si>
    <t>ALM Carl Edvin</t>
  </si>
  <si>
    <t>ÖS-00-0136-1765</t>
  </si>
  <si>
    <t>ANDRAKE Anders</t>
  </si>
  <si>
    <t>ÖS-00-0136-1797</t>
  </si>
  <si>
    <t>ÖS-00-0136-1810</t>
  </si>
  <si>
    <t>ANDRAKE Claes</t>
  </si>
  <si>
    <t>ÖS-00-0136-1845</t>
  </si>
  <si>
    <t>ANDRAKE Johan Peter</t>
  </si>
  <si>
    <t>ÖS-00-0136-1715</t>
  </si>
  <si>
    <t>ANDRAKE Jon</t>
  </si>
  <si>
    <t>ÖS-00-0136-1840</t>
  </si>
  <si>
    <t>ANDRAKE Jonas</t>
  </si>
  <si>
    <t>ÖS-00-0136-1743</t>
  </si>
  <si>
    <t>ANDRAKE Lars</t>
  </si>
  <si>
    <t>ÖS-00-0136-1789</t>
  </si>
  <si>
    <t>ANDRAKE Nils</t>
  </si>
  <si>
    <t>ÖS-00-0136-1740</t>
  </si>
  <si>
    <t>ANDRAKE Olof</t>
  </si>
  <si>
    <t>ÖS-00-0136-1752</t>
  </si>
  <si>
    <t>ANDRAKE Per</t>
  </si>
  <si>
    <t>ÖS-00-0136-1727</t>
  </si>
  <si>
    <t>ANDRAKE Sven</t>
  </si>
  <si>
    <t>AL-01-0028-1799</t>
  </si>
  <si>
    <t>ASK Anders</t>
  </si>
  <si>
    <t>AL-01-0028-1860</t>
  </si>
  <si>
    <t>ASK Anders August</t>
  </si>
  <si>
    <t>AL-01-0028-1829</t>
  </si>
  <si>
    <t>ASK Carl Gustaf</t>
  </si>
  <si>
    <t>AL-01-0028-1775</t>
  </si>
  <si>
    <t>ASK Olof</t>
  </si>
  <si>
    <t>AL-01-0028-1755</t>
  </si>
  <si>
    <t>ASKEBOM Johan</t>
  </si>
  <si>
    <t>AL-01-0028-1710</t>
  </si>
  <si>
    <t>ASKMAN CARL</t>
  </si>
  <si>
    <t>AL-01-0028-1736</t>
  </si>
  <si>
    <t>ASKMAN Per</t>
  </si>
  <si>
    <t>AL-01-0028-1820</t>
  </si>
  <si>
    <t>BANK Lars Gustaf</t>
  </si>
  <si>
    <t>AL-01-0027-1888</t>
  </si>
  <si>
    <t>BJÖRK Axel Filip</t>
  </si>
  <si>
    <t>AL-01-0027-1692</t>
  </si>
  <si>
    <t>BORRE Bengt</t>
  </si>
  <si>
    <t>AL-01-0027-1723</t>
  </si>
  <si>
    <t>BRASK Johan</t>
  </si>
  <si>
    <t>ÖS-FD-0137-1686</t>
  </si>
  <si>
    <t>BÅNG Anders</t>
  </si>
  <si>
    <t>AL-01-0027-1790</t>
  </si>
  <si>
    <t>DEGERMAN Per</t>
  </si>
  <si>
    <t>AL-01-0027-1877</t>
  </si>
  <si>
    <t>DRUID Alfred Albert</t>
  </si>
  <si>
    <t>AL-01-0027-1705</t>
  </si>
  <si>
    <t>FIDLER Severin</t>
  </si>
  <si>
    <t>ÖS-00-0137-1798</t>
  </si>
  <si>
    <t>FIX Anders</t>
  </si>
  <si>
    <t>ÖS-00-0137-1851</t>
  </si>
  <si>
    <t>FIX Carl Johan</t>
  </si>
  <si>
    <t>ÖS-00-0137-1686</t>
  </si>
  <si>
    <t>FIX Håkan</t>
  </si>
  <si>
    <t>ÖS-00-0137-1726</t>
  </si>
  <si>
    <t>ÖS-00-0137-1739</t>
  </si>
  <si>
    <t>FIX Johan</t>
  </si>
  <si>
    <t>ÖS-00-0137-1793</t>
  </si>
  <si>
    <t>FIX Johannes</t>
  </si>
  <si>
    <t>ÖS-00-0137-1808</t>
  </si>
  <si>
    <t>FIX Lars</t>
  </si>
  <si>
    <t>ÖS-00-0137-1704</t>
  </si>
  <si>
    <t>FIX Lax Anders</t>
  </si>
  <si>
    <t>ÖS-00-0137-1737</t>
  </si>
  <si>
    <t>FIX Lekare Daniel</t>
  </si>
  <si>
    <t>ÖS-00-0137-1809</t>
  </si>
  <si>
    <t>FIX Lekare Samuel</t>
  </si>
  <si>
    <t>ÖS-00-0137-1857</t>
  </si>
  <si>
    <t>FIX Lindahl Carl Erik</t>
  </si>
  <si>
    <t>ÖS-00-0137-1764</t>
  </si>
  <si>
    <t>FIX Nils</t>
  </si>
  <si>
    <t>ÖS-00-0137-1837</t>
  </si>
  <si>
    <t>FIX Olof</t>
  </si>
  <si>
    <t>ÖS-00-0137-1738</t>
  </si>
  <si>
    <t>FIX Ramund</t>
  </si>
  <si>
    <t>ÖS-FD-0136-1760</t>
  </si>
  <si>
    <t>FRIMODIG Anders</t>
  </si>
  <si>
    <t>ÖS-FD-0136-1790</t>
  </si>
  <si>
    <t>ÖS-FD-0136-1752</t>
  </si>
  <si>
    <t>FRIMODIG Carl</t>
  </si>
  <si>
    <t>ÖS-FD-0136-1808</t>
  </si>
  <si>
    <t>FRIMODIG Claes</t>
  </si>
  <si>
    <t>ÖS-00-0136-1704</t>
  </si>
  <si>
    <t>FRIMODIG Hemming</t>
  </si>
  <si>
    <t>ÖS-FD-0136-1713</t>
  </si>
  <si>
    <t>FRIMODIG Måns</t>
  </si>
  <si>
    <t>ÖS-FD-0136-1719</t>
  </si>
  <si>
    <t>FRIMODIG Nils</t>
  </si>
  <si>
    <t>ÖS-FD-0136-1727</t>
  </si>
  <si>
    <t>FRIMODIG Olof</t>
  </si>
  <si>
    <t>ÖS-00-0136-1705</t>
  </si>
  <si>
    <t>ÖS-00-0136-1685</t>
  </si>
  <si>
    <t>FRIMODIG Per</t>
  </si>
  <si>
    <t>ÖS-FD-0136-1787</t>
  </si>
  <si>
    <t>ÖS-00-0136-1686</t>
  </si>
  <si>
    <t>FRIMODIG Sven</t>
  </si>
  <si>
    <t>ÖS-00-0138-1777</t>
  </si>
  <si>
    <t>HAMMAR Erik</t>
  </si>
  <si>
    <t>AL-01-0027-1703</t>
  </si>
  <si>
    <t>HAST Anders</t>
  </si>
  <si>
    <t>AL-01-0027-1774</t>
  </si>
  <si>
    <t>HERRBURT Nils</t>
  </si>
  <si>
    <t>ÖS-FD-0136-1686</t>
  </si>
  <si>
    <t>KNEKT Johan</t>
  </si>
  <si>
    <t>ÖS-FD-0136-1701</t>
  </si>
  <si>
    <t>KNEKT Lars</t>
  </si>
  <si>
    <t>AL-01-0027-1699</t>
  </si>
  <si>
    <t>LARSSON Jös</t>
  </si>
  <si>
    <t>ÖS-00-0137-1701</t>
  </si>
  <si>
    <t>LEKARE Anders</t>
  </si>
  <si>
    <t>ÖS-FD-0137-1694</t>
  </si>
  <si>
    <t>ÖS-FD-0137-1762</t>
  </si>
  <si>
    <t>LEKARE Bodjer</t>
  </si>
  <si>
    <t>ÖS-FD-0137-1724</t>
  </si>
  <si>
    <t>LEKARE Daniel</t>
  </si>
  <si>
    <t>ÖS-FD-0137-1749</t>
  </si>
  <si>
    <t>LEKARE Johan</t>
  </si>
  <si>
    <t>ÖS-FD-0137-1777</t>
  </si>
  <si>
    <t>ÖS-FD-0137-1775</t>
  </si>
  <si>
    <t>LEKARE Nils</t>
  </si>
  <si>
    <t>ÖS-FD-0137-1808</t>
  </si>
  <si>
    <t>LEKARE Samuel</t>
  </si>
  <si>
    <t>ÖS-00-0137-1872</t>
  </si>
  <si>
    <t>LINDAHL Anders Fredrik</t>
  </si>
  <si>
    <t>AL-01-0028-1892</t>
  </si>
  <si>
    <t>LUND Axel Fredrik</t>
  </si>
  <si>
    <t>AL-01-0027-1747</t>
  </si>
  <si>
    <t>LÖFGREN Jonas</t>
  </si>
  <si>
    <t>ÖS-00-0141-1768</t>
  </si>
  <si>
    <t>MÅNE Jonas</t>
  </si>
  <si>
    <t>AL-01-0027-1710</t>
  </si>
  <si>
    <t>NORDBERG Erik</t>
  </si>
  <si>
    <t>AL-01-0027-1809</t>
  </si>
  <si>
    <t>NYSTRÖM Gustaf</t>
  </si>
  <si>
    <t>AL-01-0027-1808</t>
  </si>
  <si>
    <t>OKÄNT</t>
  </si>
  <si>
    <t>AL-01-0028-1807</t>
  </si>
  <si>
    <t>AL-01-0027-1847</t>
  </si>
  <si>
    <t>SANDELL Nyqvist Carl Johan</t>
  </si>
  <si>
    <t>AL-01-0027-1798</t>
  </si>
  <si>
    <t>STOLT Bengt</t>
  </si>
  <si>
    <t>AL-01-0028-1808</t>
  </si>
  <si>
    <t>STRAND Jonas</t>
  </si>
  <si>
    <t>ÖS-FD-0141-1769</t>
  </si>
  <si>
    <t>STRÅLE Jöns</t>
  </si>
  <si>
    <t>AL-01-0027-1758</t>
  </si>
  <si>
    <t>WISTRAND Johan</t>
  </si>
  <si>
    <t>ÖS-00-0136-1854</t>
  </si>
  <si>
    <t>ÖSTERBERG Carl</t>
  </si>
  <si>
    <t>ÖS-00-0136-1886</t>
  </si>
  <si>
    <t>ÖSTERBERG Ernst Gustaf</t>
  </si>
  <si>
    <t>Carl Edvin Alm</t>
  </si>
  <si>
    <t>Soldatnamn</t>
  </si>
  <si>
    <t>Släktnamn</t>
  </si>
  <si>
    <t>Född</t>
  </si>
  <si>
    <t>Död</t>
  </si>
  <si>
    <t>Antagen</t>
  </si>
  <si>
    <t>Avsked</t>
  </si>
  <si>
    <t>Aktnummer</t>
  </si>
  <si>
    <t>Regemente</t>
  </si>
  <si>
    <t>Kompani</t>
  </si>
  <si>
    <t>Socken</t>
  </si>
  <si>
    <t>Torpnummer</t>
  </si>
  <si>
    <t>Torp</t>
  </si>
  <si>
    <t>Ord/Fördubbl</t>
  </si>
  <si>
    <t>Familj</t>
  </si>
  <si>
    <t>Familjemedlemmar</t>
  </si>
  <si>
    <t>Beskrivning</t>
  </si>
  <si>
    <t>Dokument</t>
  </si>
  <si>
    <t>Riksarkivet</t>
  </si>
  <si>
    <t>Soldatreg</t>
  </si>
  <si>
    <t>Båtmansrulla</t>
  </si>
  <si>
    <t>Kyrkoarkiv</t>
  </si>
  <si>
    <t>Stig Turevik</t>
  </si>
  <si>
    <t>Mantalslängder</t>
  </si>
  <si>
    <t xml:space="preserve">Mari Anne Olsson
</t>
  </si>
  <si>
    <t>Bouppteckning</t>
  </si>
  <si>
    <t>Dödboken</t>
  </si>
  <si>
    <t>Andrake Johan Peter</t>
  </si>
  <si>
    <t>Andrake Anders</t>
  </si>
  <si>
    <t>Andrake Lars</t>
  </si>
  <si>
    <t>Andrake Jonas</t>
  </si>
  <si>
    <t xml:space="preserve">Andrake Jon </t>
  </si>
  <si>
    <t>Andrake Claes</t>
  </si>
  <si>
    <t>Andrake Nils</t>
  </si>
  <si>
    <t>Andrake Olof</t>
  </si>
  <si>
    <t>Andrake Per</t>
  </si>
  <si>
    <t>Andrake Sven</t>
  </si>
  <si>
    <t>ÖS-00-0136-1685, FRIMODIG Per</t>
  </si>
  <si>
    <t>ÖS-00-0136-1686, FRIMODIG Sven</t>
  </si>
  <si>
    <t>ÖS-00-0136-1715, ANDRAKE Jon</t>
  </si>
  <si>
    <t>ÖS-00-0136-1740, ANDRAKE Olof</t>
  </si>
  <si>
    <t>ÖS-00-0136-1743, ANDRAKE Lars</t>
  </si>
  <si>
    <t>ÖS-00-0136-1752, ANDRAKE Per</t>
  </si>
  <si>
    <t>ÖS-00-0136-1765, ANDRAKE Anders</t>
  </si>
  <si>
    <t>ÖS-00-0136-1789, ANDRAKE Nils</t>
  </si>
  <si>
    <t>ÖS-00-0136-1797, ANDRAKE Anders</t>
  </si>
  <si>
    <t>ÖS-00-0136-1810, ANDRAKE Claes</t>
  </si>
  <si>
    <t>ÖS-00-0136-1840, ANDRAKE Jonas</t>
  </si>
  <si>
    <t>ÖS-00-0136-1845, ANDRAKE Johan Peter</t>
  </si>
  <si>
    <t>ÖS-00-0136-1854, ÖSTERBERG Carl</t>
  </si>
  <si>
    <t>ÖS-00-0136-1886, ÖSTERBERG Ernst Gustaf</t>
  </si>
  <si>
    <t>ÖS-00-0136-1705, FRIMODIG Olof</t>
  </si>
  <si>
    <t>ÖS-00-0136-1704, FRIMODIG Hemming</t>
  </si>
  <si>
    <t>Soldater i rotet</t>
  </si>
  <si>
    <t>AL-01-0028-1710, ASKMAN CARL</t>
  </si>
  <si>
    <t>AL-01-0028-1736, ASKMAN Per</t>
  </si>
  <si>
    <t>AL-01-0028-1755, ASKEBOM Johan</t>
  </si>
  <si>
    <t>AL-01-0028-1775, ASK Olof</t>
  </si>
  <si>
    <t>AL-01-0028-1799, ASK Anders</t>
  </si>
  <si>
    <t>AL-01-0028-1807, OKÄNT</t>
  </si>
  <si>
    <t>AL-01-0028-1808, STRAND Jonas</t>
  </si>
  <si>
    <t>AL-01-0028-1820, BANK Lars Gustaf</t>
  </si>
  <si>
    <t>AL-01-0028-1829, ASK Carl Gustaf</t>
  </si>
  <si>
    <t>AL-01-0028-1860, ASK Anders August</t>
  </si>
  <si>
    <t>AL-01-0028-1892, LUND Axel Fredrik</t>
  </si>
  <si>
    <t>Ask Anders</t>
  </si>
  <si>
    <t>Ask Anders August</t>
  </si>
  <si>
    <t>Rote/Båt-Soldatmansnr</t>
  </si>
  <si>
    <t>ASKEBOM Joha</t>
  </si>
  <si>
    <t>ASKMAN Car</t>
  </si>
  <si>
    <t xml:space="preserve">ASKMAN Per </t>
  </si>
  <si>
    <t xml:space="preserve">BANK Lars Gustaf </t>
  </si>
  <si>
    <t>KOLLA denna Bengt Nilsson</t>
  </si>
  <si>
    <t xml:space="preserve">BRASK Johan </t>
  </si>
  <si>
    <t xml:space="preserve">BÅNG Anders </t>
  </si>
  <si>
    <t xml:space="preserve">DRUID Alfred Albert </t>
  </si>
  <si>
    <t xml:space="preserve">FIX Nils </t>
  </si>
  <si>
    <t>FRIMODIG Mån</t>
  </si>
  <si>
    <t xml:space="preserve">FRIMODIG Hemming </t>
  </si>
  <si>
    <t xml:space="preserve">LARSSON Jös </t>
  </si>
  <si>
    <t xml:space="preserve">LEKARE Johan </t>
  </si>
  <si>
    <t>OKÄND</t>
  </si>
  <si>
    <t xml:space="preserve">STOLT Bengt </t>
  </si>
  <si>
    <t>Strand Jonas</t>
  </si>
  <si>
    <t xml:space="preserve">WISTRAND Johan </t>
  </si>
  <si>
    <t>Mall Soldat-Båtsmän</t>
  </si>
  <si>
    <t>SOLDATROTEN</t>
  </si>
  <si>
    <t>DEGERHOF</t>
  </si>
  <si>
    <t>ASKESUM</t>
  </si>
  <si>
    <t>BÅTSMANSROTEN</t>
  </si>
  <si>
    <t>HAMMARKINDS HÄRAD</t>
  </si>
  <si>
    <t>STORA BOTTNA</t>
  </si>
  <si>
    <t>KARLSTORP</t>
  </si>
  <si>
    <t>ÖSTRA BOTTNA</t>
  </si>
  <si>
    <t>TRÄRUM</t>
  </si>
  <si>
    <t>HAMMANTORP</t>
  </si>
  <si>
    <t>BRÅTA</t>
  </si>
  <si>
    <t>YXELTORP</t>
  </si>
  <si>
    <t>STORA ULVEBO</t>
  </si>
  <si>
    <t>LILLA ULVEBO</t>
  </si>
  <si>
    <t>1823 tillkom Degerhov 1</t>
  </si>
  <si>
    <t>ANDRA LIVGRENADJÄRREGEMENTET</t>
  </si>
  <si>
    <t>KOMPANI: LIV</t>
  </si>
  <si>
    <t>SOCKEN: SKÄLLVIK</t>
  </si>
  <si>
    <r>
      <t>(Andra Livgrenadjärregementet (tidigare Östgöta kavalleriregemente)</t>
    </r>
    <r>
      <rPr>
        <b/>
        <sz val="14"/>
        <color rgb="FF191D21"/>
        <rFont val="Arial"/>
        <family val="2"/>
      </rPr>
      <t xml:space="preserve"> AL</t>
    </r>
  </si>
  <si>
    <t>ÖS</t>
  </si>
  <si>
    <t>ÖSTGÖTA BÅTMANSKOMPANI</t>
  </si>
  <si>
    <t>Rotenr</t>
  </si>
  <si>
    <t>ÖS-00-0137</t>
  </si>
  <si>
    <t>Trärum Västergård</t>
  </si>
  <si>
    <t>ÖS-FD-0137</t>
  </si>
  <si>
    <t>Trärum</t>
  </si>
  <si>
    <t>AL-01-0027</t>
  </si>
  <si>
    <t>AL-01-0028</t>
  </si>
  <si>
    <t>Uppgifter Häradsekonomiska kartar 1866-77 St Anna</t>
  </si>
  <si>
    <t xml:space="preserve">YXELTORP </t>
  </si>
  <si>
    <t xml:space="preserve">Båtmanstorp Skällvik Socken </t>
  </si>
  <si>
    <t>1868-77 Häradsekonomiska Kartan St Anna</t>
  </si>
  <si>
    <t>Angivna:</t>
  </si>
  <si>
    <t>DEGERHOF 27</t>
  </si>
  <si>
    <t>ASKESUM 28</t>
  </si>
  <si>
    <t>FRÅGETECKEN?</t>
  </si>
  <si>
    <t>Nilsson</t>
  </si>
  <si>
    <t>Andra Livgrenadjär</t>
  </si>
  <si>
    <t>LIV</t>
  </si>
  <si>
    <t>Skällvik</t>
  </si>
  <si>
    <t>JA</t>
  </si>
  <si>
    <t>Persson</t>
  </si>
  <si>
    <t>Jönsson</t>
  </si>
  <si>
    <t>Namn</t>
  </si>
  <si>
    <t>SKÄLLVIK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</si>
</sst>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7.7"/>
      <color theme="1"/>
      <name val="Verdana"/>
      <family val="2"/>
    </font>
    <font>
      <sz val="12"/>
      <color theme="1"/>
      <name val="Aptos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rgb="FF191D21"/>
      <name val="Arial"/>
      <family val="2"/>
    </font>
    <font>
      <b/>
      <sz val="14"/>
      <color rgb="FF191D21"/>
      <name val="Arial"/>
      <family val="2"/>
    </font>
    <font>
      <b/>
      <sz val="1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26"/>
      <color theme="1"/>
      <name val="Aptos Narrow"/>
      <family val="2"/>
      <scheme val="minor"/>
    </font>
    <font>
      <sz val="10"/>
      <color rgb="FF0066CC"/>
      <name val="Georgia"/>
      <family val="1"/>
    </font>
    <font>
      <sz val="10"/>
      <color rgb="FFFFFFFF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2" borderId="0" xfId="0" applyFill="1"/>
    <xf numFmtId="0" fontId="0" fillId="0" borderId="1" xfId="0" applyBorder="1"/>
    <xf numFmtId="0" fontId="1" fillId="0" borderId="0" xfId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calcChain" Target="calcChain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0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487680</xdr:colOff>
      <xdr:row>0</xdr:row>
      <xdr:rowOff>0</xdr:rowOff>
    </xdr:from>
    <xdr:to>
      <xdr:col>15</xdr:col>
      <xdr:colOff>525496</xdr:colOff>
      <xdr:row>8</xdr:row>
      <xdr:rowOff>175489</xdr:rowOff>
    </xdr:to>
    <xdr:pic>
      <xdr:nvPicPr>
        <xdr:cNvPr id="2" name="Bildobjekt 1" descr="En bild som visar text, Teckensnitt, linje, programvara&#10;&#10;Automatiskt genererad beskrivning">
          <a:extLst>
            <a:ext uri="{FF2B5EF4-FFF2-40B4-BE49-F238E27FC236}">
              <a16:creationId xmlns:a16="http://schemas.microsoft.com/office/drawing/2014/main" id="{FB29FE4E-FFF9-3785-BC67-45D5A6B99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" y="0"/>
          <a:ext cx="11612596" cy="1638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115</xdr:col>
      <xdr:colOff>586740</xdr:colOff>
      <xdr:row>4</xdr:row>
      <xdr:rowOff>32633</xdr:rowOff>
    </xdr:from>
    <xdr:to>
      <xdr:col>123</xdr:col>
      <xdr:colOff>535888</xdr:colOff>
      <xdr:row>14</xdr:row>
      <xdr:rowOff>141483</xdr:rowOff>
    </xdr:to>
    <xdr:pic>
      <xdr:nvPicPr>
        <xdr:cNvPr id="2" name="Bildobjekt 1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4A25F88C-082D-8029-3067-F9BE326FF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40340" y="809873"/>
          <a:ext cx="6892210" cy="1937650"/>
        </a:xfrm>
        <a:prstGeom prst="rect">
          <a:avLst/>
        </a:prstGeom>
      </xdr:spPr>
    </xdr:pic>
    <xdr:clientData/>
  </xdr:twoCellAnchor>
  <xdr:twoCellAnchor editAs="oneCell">
    <xdr:from>
      <xdr:col>115</xdr:col>
      <xdr:colOff>548640</xdr:colOff>
      <xdr:row>29</xdr:row>
      <xdr:rowOff>99060</xdr:rowOff>
    </xdr:from>
    <xdr:to>
      <xdr:col>123</xdr:col>
      <xdr:colOff>610750</xdr:colOff>
      <xdr:row>45</xdr:row>
      <xdr:rowOff>126281</xdr:rowOff>
    </xdr:to>
    <xdr:pic>
      <xdr:nvPicPr>
        <xdr:cNvPr id="3" name="Bildobjekt 2" descr="En bild som visar text, karta, kartbok&#10;&#10;Automatiskt genererad beskrivning">
          <a:extLst>
            <a:ext uri="{FF2B5EF4-FFF2-40B4-BE49-F238E27FC236}">
              <a16:creationId xmlns:a16="http://schemas.microsoft.com/office/drawing/2014/main" id="{4D3D41F5-A5E8-E1A0-F5AD-4D609B79E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2240" y="5448300"/>
          <a:ext cx="7005172" cy="2953300"/>
        </a:xfrm>
        <a:prstGeom prst="rect">
          <a:avLst/>
        </a:prstGeom>
      </xdr:spPr>
    </xdr:pic>
    <xdr:clientData/>
  </xdr:twoCellAnchor>
  <xdr:twoCellAnchor editAs="oneCell">
    <xdr:from>
      <xdr:col>115</xdr:col>
      <xdr:colOff>548641</xdr:colOff>
      <xdr:row>14</xdr:row>
      <xdr:rowOff>167640</xdr:rowOff>
    </xdr:from>
    <xdr:to>
      <xdr:col>123</xdr:col>
      <xdr:colOff>592725</xdr:colOff>
      <xdr:row>29</xdr:row>
      <xdr:rowOff>135764</xdr:rowOff>
    </xdr:to>
    <xdr:pic>
      <xdr:nvPicPr>
        <xdr:cNvPr id="4" name="Bildobjekt 3" descr="En bild som visar karta, text, rita&#10;&#10;Automatiskt genererad beskrivning">
          <a:extLst>
            <a:ext uri="{FF2B5EF4-FFF2-40B4-BE49-F238E27FC236}">
              <a16:creationId xmlns:a16="http://schemas.microsoft.com/office/drawing/2014/main" id="{DC7AC67F-3641-0F1D-6B03-0D163643A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02241" y="2773680"/>
          <a:ext cx="6987146" cy="2711324"/>
        </a:xfrm>
        <a:prstGeom prst="rect">
          <a:avLst/>
        </a:prstGeom>
      </xdr:spPr>
    </xdr:pic>
    <xdr:clientData/>
  </xdr:twoCellAnchor>
  <xdr:twoCellAnchor editAs="oneCell">
    <xdr:from>
      <xdr:col>191</xdr:col>
      <xdr:colOff>305898</xdr:colOff>
      <xdr:row>21</xdr:row>
      <xdr:rowOff>137550</xdr:rowOff>
    </xdr:from>
    <xdr:to>
      <xdr:col>205</xdr:col>
      <xdr:colOff>99778</xdr:colOff>
      <xdr:row>47</xdr:row>
      <xdr:rowOff>140088</xdr:rowOff>
    </xdr:to>
    <xdr:pic>
      <xdr:nvPicPr>
        <xdr:cNvPr id="5" name="Bildobjekt 4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2D6607B0-E5DB-C811-DE80-8ED77B5B9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016469" y="4818407"/>
          <a:ext cx="8429880" cy="4719681"/>
        </a:xfrm>
        <a:prstGeom prst="rect">
          <a:avLst/>
        </a:prstGeom>
      </xdr:spPr>
    </xdr:pic>
    <xdr:clientData/>
  </xdr:twoCellAnchor>
  <xdr:twoCellAnchor editAs="oneCell">
    <xdr:from>
      <xdr:col>6</xdr:col>
      <xdr:colOff>1301750</xdr:colOff>
      <xdr:row>37</xdr:row>
      <xdr:rowOff>63500</xdr:rowOff>
    </xdr:from>
    <xdr:to>
      <xdr:col>13</xdr:col>
      <xdr:colOff>592101</xdr:colOff>
      <xdr:row>62</xdr:row>
      <xdr:rowOff>130015</xdr:rowOff>
    </xdr:to>
    <xdr:pic>
      <xdr:nvPicPr>
        <xdr:cNvPr id="12" name="Bildobjekt 11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6A489581-0920-4B9A-943F-23B72CFEF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45750" y="6870700"/>
          <a:ext cx="9958351" cy="4511515"/>
        </a:xfrm>
        <a:prstGeom prst="rect">
          <a:avLst/>
        </a:prstGeom>
      </xdr:spPr>
    </xdr:pic>
    <xdr:clientData/>
  </xdr:twoCellAnchor>
  <xdr:twoCellAnchor editAs="oneCell">
    <xdr:from>
      <xdr:col>6</xdr:col>
      <xdr:colOff>1301750</xdr:colOff>
      <xdr:row>64</xdr:row>
      <xdr:rowOff>69850</xdr:rowOff>
    </xdr:from>
    <xdr:to>
      <xdr:col>13</xdr:col>
      <xdr:colOff>722796</xdr:colOff>
      <xdr:row>102</xdr:row>
      <xdr:rowOff>4166</xdr:rowOff>
    </xdr:to>
    <xdr:pic>
      <xdr:nvPicPr>
        <xdr:cNvPr id="13" name="Bildobjekt 12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7E891B9D-5371-46AE-A630-980A16FC5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45750" y="11677650"/>
          <a:ext cx="10089046" cy="6690716"/>
        </a:xfrm>
        <a:prstGeom prst="rect">
          <a:avLst/>
        </a:prstGeom>
      </xdr:spPr>
    </xdr:pic>
    <xdr:clientData/>
  </xdr:twoCellAnchor>
  <xdr:twoCellAnchor editAs="oneCell">
    <xdr:from>
      <xdr:col>167</xdr:col>
      <xdr:colOff>399142</xdr:colOff>
      <xdr:row>3</xdr:row>
      <xdr:rowOff>235857</xdr:rowOff>
    </xdr:from>
    <xdr:to>
      <xdr:col>183</xdr:col>
      <xdr:colOff>424171</xdr:colOff>
      <xdr:row>33</xdr:row>
      <xdr:rowOff>12943</xdr:rowOff>
    </xdr:to>
    <xdr:pic>
      <xdr:nvPicPr>
        <xdr:cNvPr id="16" name="Bildobjekt 15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7FC0F966-23A5-4E34-ADFD-E4E65AA1A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746999" y="1397000"/>
          <a:ext cx="12452886" cy="5473943"/>
        </a:xfrm>
        <a:prstGeom prst="rect">
          <a:avLst/>
        </a:prstGeom>
      </xdr:spPr>
    </xdr:pic>
    <xdr:clientData/>
  </xdr:twoCellAnchor>
  <xdr:twoCellAnchor editAs="oneCell">
    <xdr:from>
      <xdr:col>6</xdr:col>
      <xdr:colOff>1320800</xdr:colOff>
      <xdr:row>4</xdr:row>
      <xdr:rowOff>127000</xdr:rowOff>
    </xdr:from>
    <xdr:to>
      <xdr:col>15</xdr:col>
      <xdr:colOff>932135</xdr:colOff>
      <xdr:row>35</xdr:row>
      <xdr:rowOff>45208</xdr:rowOff>
    </xdr:to>
    <xdr:pic>
      <xdr:nvPicPr>
        <xdr:cNvPr id="18" name="Bildobjekt 17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0361FE13-B4CE-B8BA-97FE-CA843E728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464800" y="1727200"/>
          <a:ext cx="13327335" cy="5430008"/>
        </a:xfrm>
        <a:prstGeom prst="rect">
          <a:avLst/>
        </a:prstGeom>
      </xdr:spPr>
    </xdr:pic>
    <xdr:clientData/>
  </xdr:twoCellAnchor>
  <xdr:twoCellAnchor editAs="oneCell">
    <xdr:from>
      <xdr:col>167</xdr:col>
      <xdr:colOff>90715</xdr:colOff>
      <xdr:row>34</xdr:row>
      <xdr:rowOff>72570</xdr:rowOff>
    </xdr:from>
    <xdr:to>
      <xdr:col>176</xdr:col>
      <xdr:colOff>570962</xdr:colOff>
      <xdr:row>74</xdr:row>
      <xdr:rowOff>124371</xdr:rowOff>
    </xdr:to>
    <xdr:pic>
      <xdr:nvPicPr>
        <xdr:cNvPr id="19" name="Bildobjekt 18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E73A1B40-B768-AEF3-D7C2-17C2CF468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4438572" y="7111999"/>
          <a:ext cx="8590104" cy="730894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</xdr:row>
      <xdr:rowOff>0</xdr:rowOff>
    </xdr:from>
    <xdr:to>
      <xdr:col>32</xdr:col>
      <xdr:colOff>541662</xdr:colOff>
      <xdr:row>46</xdr:row>
      <xdr:rowOff>105832</xdr:rowOff>
    </xdr:to>
    <xdr:pic>
      <xdr:nvPicPr>
        <xdr:cNvPr id="21" name="Bildobjekt 20" descr="En bild som visar karta, kartbok, text&#10;&#10;Automatiskt genererad beskrivning">
          <a:extLst>
            <a:ext uri="{FF2B5EF4-FFF2-40B4-BE49-F238E27FC236}">
              <a16:creationId xmlns:a16="http://schemas.microsoft.com/office/drawing/2014/main" id="{BB8143D8-DC9D-9307-7CBC-B9432B886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004000" y="939800"/>
          <a:ext cx="13698862" cy="7573432"/>
        </a:xfrm>
        <a:prstGeom prst="rect">
          <a:avLst/>
        </a:prstGeom>
      </xdr:spPr>
    </xdr:pic>
    <xdr:clientData/>
  </xdr:twoCellAnchor>
  <xdr:twoCellAnchor editAs="oneCell">
    <xdr:from>
      <xdr:col>69</xdr:col>
      <xdr:colOff>0</xdr:colOff>
      <xdr:row>5</xdr:row>
      <xdr:rowOff>0</xdr:rowOff>
    </xdr:from>
    <xdr:to>
      <xdr:col>88</xdr:col>
      <xdr:colOff>338463</xdr:colOff>
      <xdr:row>47</xdr:row>
      <xdr:rowOff>105832</xdr:rowOff>
    </xdr:to>
    <xdr:pic>
      <xdr:nvPicPr>
        <xdr:cNvPr id="22" name="Bildobjekt 21" descr="En bild som visar karta, kartbok, text&#10;&#10;Automatiskt genererad beskrivning">
          <a:extLst>
            <a:ext uri="{FF2B5EF4-FFF2-40B4-BE49-F238E27FC236}">
              <a16:creationId xmlns:a16="http://schemas.microsoft.com/office/drawing/2014/main" id="{ACFE6185-27BB-4B83-82BC-4702C8FC4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463200" y="1117600"/>
          <a:ext cx="13698862" cy="7573432"/>
        </a:xfrm>
        <a:prstGeom prst="rect">
          <a:avLst/>
        </a:prstGeom>
      </xdr:spPr>
    </xdr:pic>
    <xdr:clientData/>
  </xdr:twoCellAnchor>
  <xdr:twoCellAnchor editAs="oneCell">
    <xdr:from>
      <xdr:col>21</xdr:col>
      <xdr:colOff>127000</xdr:colOff>
      <xdr:row>49</xdr:row>
      <xdr:rowOff>25400</xdr:rowOff>
    </xdr:from>
    <xdr:to>
      <xdr:col>25</xdr:col>
      <xdr:colOff>165439</xdr:colOff>
      <xdr:row>70</xdr:row>
      <xdr:rowOff>54500</xdr:rowOff>
    </xdr:to>
    <xdr:pic>
      <xdr:nvPicPr>
        <xdr:cNvPr id="24" name="Bildobjekt 23" descr="En bild som visar text, karta, Teckensnitt&#10;&#10;Automatiskt genererad beskrivning">
          <a:extLst>
            <a:ext uri="{FF2B5EF4-FFF2-40B4-BE49-F238E27FC236}">
              <a16:creationId xmlns:a16="http://schemas.microsoft.com/office/drawing/2014/main" id="{941CFFB9-2061-CC33-21C8-4BE21385E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131000" y="9626600"/>
          <a:ext cx="8935697" cy="3762900"/>
        </a:xfrm>
        <a:prstGeom prst="rect">
          <a:avLst/>
        </a:prstGeom>
      </xdr:spPr>
    </xdr:pic>
    <xdr:clientData/>
  </xdr:twoCellAnchor>
  <xdr:twoCellAnchor editAs="oneCell">
    <xdr:from>
      <xdr:col>167</xdr:col>
      <xdr:colOff>90714</xdr:colOff>
      <xdr:row>77</xdr:row>
      <xdr:rowOff>145143</xdr:rowOff>
    </xdr:from>
    <xdr:to>
      <xdr:col>186</xdr:col>
      <xdr:colOff>238390</xdr:colOff>
      <xdr:row>107</xdr:row>
      <xdr:rowOff>75574</xdr:rowOff>
    </xdr:to>
    <xdr:pic>
      <xdr:nvPicPr>
        <xdr:cNvPr id="25" name="Bildobjekt 24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B725D9DE-154D-5D0C-F9E9-DBB1ED8FA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4438571" y="14986000"/>
          <a:ext cx="14426105" cy="5373288"/>
        </a:xfrm>
        <a:prstGeom prst="rect">
          <a:avLst/>
        </a:prstGeom>
      </xdr:spPr>
    </xdr:pic>
    <xdr:clientData/>
  </xdr:twoCellAnchor>
  <xdr:twoCellAnchor editAs="oneCell">
    <xdr:from>
      <xdr:col>167</xdr:col>
      <xdr:colOff>90714</xdr:colOff>
      <xdr:row>108</xdr:row>
      <xdr:rowOff>18143</xdr:rowOff>
    </xdr:from>
    <xdr:to>
      <xdr:col>178</xdr:col>
      <xdr:colOff>342499</xdr:colOff>
      <xdr:row>129</xdr:row>
      <xdr:rowOff>37717</xdr:rowOff>
    </xdr:to>
    <xdr:pic>
      <xdr:nvPicPr>
        <xdr:cNvPr id="26" name="Bildobjekt 25" descr="En bild som visar text, karta&#10;&#10;Automatiskt genererad beskrivning">
          <a:extLst>
            <a:ext uri="{FF2B5EF4-FFF2-40B4-BE49-F238E27FC236}">
              <a16:creationId xmlns:a16="http://schemas.microsoft.com/office/drawing/2014/main" id="{D9249B90-E79D-C3FA-2C88-DF4BB85D9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4438571" y="20483286"/>
          <a:ext cx="9595357" cy="3829574"/>
        </a:xfrm>
        <a:prstGeom prst="rect">
          <a:avLst/>
        </a:prstGeom>
      </xdr:spPr>
    </xdr:pic>
    <xdr:clientData/>
  </xdr:twoCellAnchor>
  <xdr:twoCellAnchor editAs="oneCell">
    <xdr:from>
      <xdr:col>191</xdr:col>
      <xdr:colOff>54429</xdr:colOff>
      <xdr:row>3</xdr:row>
      <xdr:rowOff>108857</xdr:rowOff>
    </xdr:from>
    <xdr:to>
      <xdr:col>212</xdr:col>
      <xdr:colOff>141974</xdr:colOff>
      <xdr:row>18</xdr:row>
      <xdr:rowOff>162802</xdr:rowOff>
    </xdr:to>
    <xdr:pic>
      <xdr:nvPicPr>
        <xdr:cNvPr id="27" name="Bildobjekt 26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4B0D09CC-4D54-CEF5-DBA7-F39169AD3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1765000" y="1270000"/>
          <a:ext cx="13041545" cy="3029373"/>
        </a:xfrm>
        <a:prstGeom prst="rect">
          <a:avLst/>
        </a:prstGeom>
      </xdr:spPr>
    </xdr:pic>
    <xdr:clientData/>
  </xdr:twoCellAnchor>
  <xdr:twoCellAnchor editAs="oneCell">
    <xdr:from>
      <xdr:col>89</xdr:col>
      <xdr:colOff>127000</xdr:colOff>
      <xdr:row>4</xdr:row>
      <xdr:rowOff>145143</xdr:rowOff>
    </xdr:from>
    <xdr:to>
      <xdr:col>115</xdr:col>
      <xdr:colOff>445423</xdr:colOff>
      <xdr:row>37</xdr:row>
      <xdr:rowOff>159588</xdr:rowOff>
    </xdr:to>
    <xdr:pic>
      <xdr:nvPicPr>
        <xdr:cNvPr id="28" name="Bildobjekt 27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6D6C22B2-2A89-4BA1-8683-10A99EBB7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620429" y="1741714"/>
          <a:ext cx="16356708" cy="6001588"/>
        </a:xfrm>
        <a:prstGeom prst="rect">
          <a:avLst/>
        </a:prstGeom>
      </xdr:spPr>
    </xdr:pic>
    <xdr:clientData/>
  </xdr:twoCellAnchor>
  <xdr:twoCellAnchor editAs="oneCell">
    <xdr:from>
      <xdr:col>166</xdr:col>
      <xdr:colOff>598714</xdr:colOff>
      <xdr:row>129</xdr:row>
      <xdr:rowOff>163286</xdr:rowOff>
    </xdr:from>
    <xdr:to>
      <xdr:col>183</xdr:col>
      <xdr:colOff>566966</xdr:colOff>
      <xdr:row>170</xdr:row>
      <xdr:rowOff>79041</xdr:rowOff>
    </xdr:to>
    <xdr:pic>
      <xdr:nvPicPr>
        <xdr:cNvPr id="29" name="Bildobjekt 28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0A55CD42-A7CA-CF2A-FBE1-6157B33E5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4329714" y="24438429"/>
          <a:ext cx="13012966" cy="7354326"/>
        </a:xfrm>
        <a:prstGeom prst="rect">
          <a:avLst/>
        </a:prstGeom>
      </xdr:spPr>
    </xdr:pic>
    <xdr:clientData/>
  </xdr:twoCellAnchor>
  <xdr:twoCellAnchor editAs="oneCell">
    <xdr:from>
      <xdr:col>167</xdr:col>
      <xdr:colOff>163285</xdr:colOff>
      <xdr:row>171</xdr:row>
      <xdr:rowOff>72572</xdr:rowOff>
    </xdr:from>
    <xdr:to>
      <xdr:col>182</xdr:col>
      <xdr:colOff>469776</xdr:colOff>
      <xdr:row>210</xdr:row>
      <xdr:rowOff>170184</xdr:rowOff>
    </xdr:to>
    <xdr:pic>
      <xdr:nvPicPr>
        <xdr:cNvPr id="30" name="Bildobjekt 29" descr="En bild som visar karta, text&#10;&#10;Automatiskt genererad beskrivning">
          <a:extLst>
            <a:ext uri="{FF2B5EF4-FFF2-40B4-BE49-F238E27FC236}">
              <a16:creationId xmlns:a16="http://schemas.microsoft.com/office/drawing/2014/main" id="{45E1DAE1-981E-0E73-2B59-692DCF65B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4511142" y="31967715"/>
          <a:ext cx="12117491" cy="7173326"/>
        </a:xfrm>
        <a:prstGeom prst="rect">
          <a:avLst/>
        </a:prstGeom>
      </xdr:spPr>
    </xdr:pic>
    <xdr:clientData/>
  </xdr:twoCellAnchor>
  <xdr:twoCellAnchor editAs="oneCell">
    <xdr:from>
      <xdr:col>130</xdr:col>
      <xdr:colOff>0</xdr:colOff>
      <xdr:row>4</xdr:row>
      <xdr:rowOff>0</xdr:rowOff>
    </xdr:from>
    <xdr:to>
      <xdr:col>146</xdr:col>
      <xdr:colOff>513984</xdr:colOff>
      <xdr:row>43</xdr:row>
      <xdr:rowOff>164295</xdr:rowOff>
    </xdr:to>
    <xdr:pic>
      <xdr:nvPicPr>
        <xdr:cNvPr id="31" name="Bildobjekt 30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BDE16AF8-6C51-A60B-8D9B-246B0EBA9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0834714" y="1596571"/>
          <a:ext cx="10383699" cy="7240010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4</xdr:row>
      <xdr:rowOff>0</xdr:rowOff>
    </xdr:from>
    <xdr:to>
      <xdr:col>61</xdr:col>
      <xdr:colOff>314197</xdr:colOff>
      <xdr:row>25</xdr:row>
      <xdr:rowOff>95795</xdr:rowOff>
    </xdr:to>
    <xdr:pic>
      <xdr:nvPicPr>
        <xdr:cNvPr id="32" name="Bildobjekt 31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021B5F2E-60A3-88A7-732C-6C4353945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2668714" y="1596571"/>
          <a:ext cx="12088912" cy="3905795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27</xdr:row>
      <xdr:rowOff>0</xdr:rowOff>
    </xdr:from>
    <xdr:to>
      <xdr:col>49</xdr:col>
      <xdr:colOff>257367</xdr:colOff>
      <xdr:row>44</xdr:row>
      <xdr:rowOff>30825</xdr:rowOff>
    </xdr:to>
    <xdr:pic>
      <xdr:nvPicPr>
        <xdr:cNvPr id="33" name="Bildobjekt 32" descr="En bild som visar karta&#10;&#10;Automatiskt genererad beskrivning">
          <a:extLst>
            <a:ext uri="{FF2B5EF4-FFF2-40B4-BE49-F238E27FC236}">
              <a16:creationId xmlns:a16="http://schemas.microsoft.com/office/drawing/2014/main" id="{27E32181-4FD3-D6CD-E9B9-5CA8B7003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2668714" y="5769429"/>
          <a:ext cx="4629796" cy="3115110"/>
        </a:xfrm>
        <a:prstGeom prst="rect">
          <a:avLst/>
        </a:prstGeom>
      </xdr:spPr>
    </xdr:pic>
    <xdr:clientData/>
  </xdr:twoCellAnchor>
  <xdr:twoCellAnchor editAs="oneCell">
    <xdr:from>
      <xdr:col>151</xdr:col>
      <xdr:colOff>0</xdr:colOff>
      <xdr:row>4</xdr:row>
      <xdr:rowOff>0</xdr:rowOff>
    </xdr:from>
    <xdr:to>
      <xdr:col>166</xdr:col>
      <xdr:colOff>279465</xdr:colOff>
      <xdr:row>32</xdr:row>
      <xdr:rowOff>64218</xdr:rowOff>
    </xdr:to>
    <xdr:pic>
      <xdr:nvPicPr>
        <xdr:cNvPr id="34" name="Bildobjekt 33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2F013A3A-51C0-4B76-141A-BD126C6D5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3788714" y="1596571"/>
          <a:ext cx="10221751" cy="5144218"/>
        </a:xfrm>
        <a:prstGeom prst="rect">
          <a:avLst/>
        </a:prstGeom>
      </xdr:spPr>
    </xdr:pic>
    <xdr:clientData/>
  </xdr:twoCellAnchor>
  <xdr:twoCellAnchor editAs="oneCell">
    <xdr:from>
      <xdr:col>150</xdr:col>
      <xdr:colOff>562428</xdr:colOff>
      <xdr:row>34</xdr:row>
      <xdr:rowOff>54428</xdr:rowOff>
    </xdr:from>
    <xdr:to>
      <xdr:col>166</xdr:col>
      <xdr:colOff>87524</xdr:colOff>
      <xdr:row>67</xdr:row>
      <xdr:rowOff>91350</xdr:rowOff>
    </xdr:to>
    <xdr:pic>
      <xdr:nvPicPr>
        <xdr:cNvPr id="35" name="Bildobjekt 34" descr="En bild som visar karta, text, kartbok&#10;&#10;Automatiskt genererad beskrivning">
          <a:extLst>
            <a:ext uri="{FF2B5EF4-FFF2-40B4-BE49-F238E27FC236}">
              <a16:creationId xmlns:a16="http://schemas.microsoft.com/office/drawing/2014/main" id="{963C4354-50CE-FEEE-B3B0-4F776C090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3734285" y="7093857"/>
          <a:ext cx="10084239" cy="60240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14</xdr:col>
      <xdr:colOff>386248</xdr:colOff>
      <xdr:row>16</xdr:row>
      <xdr:rowOff>23195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F2BFE7DD-E76A-1D78-D918-BD81BE241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07488" cy="240063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23</xdr:col>
      <xdr:colOff>558719</xdr:colOff>
      <xdr:row>36</xdr:row>
      <xdr:rowOff>14179</xdr:rowOff>
    </xdr:to>
    <xdr:pic>
      <xdr:nvPicPr>
        <xdr:cNvPr id="3" name="Bildobjekt 2" descr="En bild som visar text, skärmbild, nummer, Teckensnitt&#10;&#10;Automatiskt genererad beskrivning">
          <a:extLst>
            <a:ext uri="{FF2B5EF4-FFF2-40B4-BE49-F238E27FC236}">
              <a16:creationId xmlns:a16="http://schemas.microsoft.com/office/drawing/2014/main" id="{1DA676C5-CBDD-936C-9DF5-CB5D348F8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2400" y="548640"/>
          <a:ext cx="3972479" cy="6049219"/>
        </a:xfrm>
        <a:prstGeom prst="rect">
          <a:avLst/>
        </a:prstGeom>
        <a:solidFill>
          <a:schemeClr val="accent2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182447</xdr:colOff>
      <xdr:row>15</xdr:row>
      <xdr:rowOff>177496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DF588770-D3CF-CF1A-8BF6-528907C8E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45647" cy="23720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87183</xdr:colOff>
      <xdr:row>16</xdr:row>
      <xdr:rowOff>32721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4C660B5E-B718-8270-5D79-F8716E8AC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50383" cy="24101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10973</xdr:colOff>
      <xdr:row>15</xdr:row>
      <xdr:rowOff>158443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DD860088-B4AC-8816-B758-65E728686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74173" cy="235300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163394</xdr:colOff>
      <xdr:row>16</xdr:row>
      <xdr:rowOff>4142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C62F7AC6-E3E6-49A2-82C6-ED8DD2692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26594" cy="238158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534836</xdr:colOff>
      <xdr:row>16</xdr:row>
      <xdr:rowOff>61300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F435B827-02DD-4A79-6EF4-1A2813038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288436" cy="243874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591994</xdr:colOff>
      <xdr:row>15</xdr:row>
      <xdr:rowOff>91759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6D34CA7A-9DBD-166B-0608-E7E9902E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45594" cy="22863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496730</xdr:colOff>
      <xdr:row>16</xdr:row>
      <xdr:rowOff>80353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DD490D0A-FE22-DC45-155E-97C90AF40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250330" cy="24577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58604</xdr:colOff>
      <xdr:row>15</xdr:row>
      <xdr:rowOff>101285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60B2E92C-533B-0150-085A-689FEC1F4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21804" cy="229584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96710</xdr:colOff>
      <xdr:row>15</xdr:row>
      <xdr:rowOff>167970</xdr:rowOff>
    </xdr:to>
    <xdr:pic>
      <xdr:nvPicPr>
        <xdr:cNvPr id="2" name="Bildobjekt 1" descr="En bild som visar text, Teckensnitt, skärmbild&#10;&#10;Automatiskt genererad beskrivning">
          <a:extLst>
            <a:ext uri="{FF2B5EF4-FFF2-40B4-BE49-F238E27FC236}">
              <a16:creationId xmlns:a16="http://schemas.microsoft.com/office/drawing/2014/main" id="{F3D58795-0FCB-D518-6E3B-255285DEA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59910" cy="236253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215005</xdr:colOff>
      <xdr:row>15</xdr:row>
      <xdr:rowOff>91759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1CF57F66-974F-A489-CBBB-3D34B8405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36120" cy="22863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163394</xdr:colOff>
      <xdr:row>15</xdr:row>
      <xdr:rowOff>120338</xdr:rowOff>
    </xdr:to>
    <xdr:pic>
      <xdr:nvPicPr>
        <xdr:cNvPr id="2" name="Bildobjekt 1" descr="En bild som visar text, skärmbild, Teckensnitt&#10;&#10;Automatiskt genererad beskrivning">
          <a:extLst>
            <a:ext uri="{FF2B5EF4-FFF2-40B4-BE49-F238E27FC236}">
              <a16:creationId xmlns:a16="http://schemas.microsoft.com/office/drawing/2014/main" id="{A9BEEF28-D521-9A14-C041-30E21FCF5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26594" cy="231489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153868</xdr:colOff>
      <xdr:row>15</xdr:row>
      <xdr:rowOff>120338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98C83FBB-E537-2ADC-527D-97B5CC8AD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17068" cy="231489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1446</xdr:colOff>
      <xdr:row>15</xdr:row>
      <xdr:rowOff>63180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F13BF858-FAD3-F6CD-37E4-7A8A7972C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64646" cy="225774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99060</xdr:rowOff>
    </xdr:from>
    <xdr:to>
      <xdr:col>15</xdr:col>
      <xdr:colOff>373380</xdr:colOff>
      <xdr:row>20</xdr:row>
      <xdr:rowOff>28285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F53FFAEB-6B98-4E90-B846-DFE457972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2100"/>
          <a:ext cx="9517380" cy="212378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172920</xdr:colOff>
      <xdr:row>15</xdr:row>
      <xdr:rowOff>139391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C2DC444F-9ED0-2615-4747-F2F3A8EEE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36120" cy="233395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10973</xdr:colOff>
      <xdr:row>15</xdr:row>
      <xdr:rowOff>110812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D5050E06-9B6A-A0EB-3C97-ED2D09F77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74173" cy="230537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1446</xdr:colOff>
      <xdr:row>15</xdr:row>
      <xdr:rowOff>167970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4EB2162D-96F4-9050-8D1B-3993645C3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64646" cy="236253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10973</xdr:colOff>
      <xdr:row>15</xdr:row>
      <xdr:rowOff>148917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2022B9C9-EBE0-6821-86B5-A731DE750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74173" cy="234347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115762</xdr:colOff>
      <xdr:row>15</xdr:row>
      <xdr:rowOff>72706</xdr:rowOff>
    </xdr:to>
    <xdr:pic>
      <xdr:nvPicPr>
        <xdr:cNvPr id="3" name="Bildobjekt 2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B10CB296-943B-8A23-822C-D2FAB5184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78962" cy="226726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49078</xdr:colOff>
      <xdr:row>16</xdr:row>
      <xdr:rowOff>4142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DC91B6B3-BF9D-2B85-4249-BC7642739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12278" cy="238158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468151</xdr:colOff>
      <xdr:row>15</xdr:row>
      <xdr:rowOff>53654</xdr:rowOff>
    </xdr:to>
    <xdr:pic>
      <xdr:nvPicPr>
        <xdr:cNvPr id="2" name="Bildobjekt 1" descr="En bild som visar text, skärmbild, Teckensnitt&#10;&#10;Automatiskt genererad beskrivning">
          <a:extLst>
            <a:ext uri="{FF2B5EF4-FFF2-40B4-BE49-F238E27FC236}">
              <a16:creationId xmlns:a16="http://schemas.microsoft.com/office/drawing/2014/main" id="{C3F4A0E7-87F1-947D-672F-AD5472DB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221751" cy="224821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363447</xdr:colOff>
      <xdr:row>16</xdr:row>
      <xdr:rowOff>4142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DC289CA4-7092-81D4-E7A1-AFCF548FB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726647" cy="238158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30025</xdr:colOff>
      <xdr:row>15</xdr:row>
      <xdr:rowOff>129864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CB9B7B69-F02A-5592-BAFC-A379757F5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93225" cy="232442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49078</xdr:colOff>
      <xdr:row>15</xdr:row>
      <xdr:rowOff>120338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E4040026-496B-C9BA-C2A8-95C08FA88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12278" cy="231489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591994</xdr:colOff>
      <xdr:row>15</xdr:row>
      <xdr:rowOff>82233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0B189754-827C-6897-74C3-FB60D085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345594" cy="227679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3</xdr:row>
      <xdr:rowOff>68580</xdr:rowOff>
    </xdr:from>
    <xdr:to>
      <xdr:col>21</xdr:col>
      <xdr:colOff>413235</xdr:colOff>
      <xdr:row>19</xdr:row>
      <xdr:rowOff>76609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1755FFDD-EEC1-13E4-BAD5-311B67DA2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617220"/>
          <a:ext cx="12574755" cy="293410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544362</xdr:colOff>
      <xdr:row>15</xdr:row>
      <xdr:rowOff>139391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05567F6B-74CA-D42D-82F1-3E8908CCC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297962" cy="2333951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211026</xdr:colOff>
      <xdr:row>15</xdr:row>
      <xdr:rowOff>129864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599F05B9-4EB9-B115-B850-D9D52F9D5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74226" cy="2324424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172920</xdr:colOff>
      <xdr:row>15</xdr:row>
      <xdr:rowOff>63180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DC1EA30C-43AA-15C6-163A-5AC0F5B93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36120" cy="225774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201499</xdr:colOff>
      <xdr:row>15</xdr:row>
      <xdr:rowOff>91759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9F54CE24-05A4-3F3C-07AF-82D07956C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64699" cy="2286319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134815</xdr:colOff>
      <xdr:row>15</xdr:row>
      <xdr:rowOff>82233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97A3CB2C-BE95-26CB-4ABD-3AD393128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98015" cy="227679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249131</xdr:colOff>
      <xdr:row>15</xdr:row>
      <xdr:rowOff>53654</xdr:rowOff>
    </xdr:to>
    <xdr:pic>
      <xdr:nvPicPr>
        <xdr:cNvPr id="2" name="Bildobjekt 1" descr="En bild som visar text, Teckensnitt, algebra, skärmbild&#10;&#10;Automatiskt genererad beskrivning">
          <a:extLst>
            <a:ext uri="{FF2B5EF4-FFF2-40B4-BE49-F238E27FC236}">
              <a16:creationId xmlns:a16="http://schemas.microsoft.com/office/drawing/2014/main" id="{B4BA64EE-2EE8-91FA-BEE5-03DEF05DF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12331" cy="2248214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144341</xdr:colOff>
      <xdr:row>15</xdr:row>
      <xdr:rowOff>101285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C330F652-CFEE-4EB4-E027-80C61A217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07541" cy="229584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</xdr:colOff>
      <xdr:row>3</xdr:row>
      <xdr:rowOff>114300</xdr:rowOff>
    </xdr:from>
    <xdr:to>
      <xdr:col>18</xdr:col>
      <xdr:colOff>193863</xdr:colOff>
      <xdr:row>16</xdr:row>
      <xdr:rowOff>51758</xdr:rowOff>
    </xdr:to>
    <xdr:pic>
      <xdr:nvPicPr>
        <xdr:cNvPr id="3" name="Bildobjekt 2" descr="En bild som visar text, Teckensnitt, skärmbild&#10;&#10;Automatiskt genererad beskrivning">
          <a:extLst>
            <a:ext uri="{FF2B5EF4-FFF2-40B4-BE49-F238E27FC236}">
              <a16:creationId xmlns:a16="http://schemas.microsoft.com/office/drawing/2014/main" id="{15FF40A7-EE83-E640-3A70-92125F4B0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" y="662940"/>
          <a:ext cx="10450383" cy="2314898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325342</xdr:colOff>
      <xdr:row>16</xdr:row>
      <xdr:rowOff>51774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FB248670-E00A-C9C7-46B1-4C94AE930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88542" cy="2429214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239605</xdr:colOff>
      <xdr:row>15</xdr:row>
      <xdr:rowOff>120338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249E4B80-6771-0393-D820-010A46615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02805" cy="2314898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258657</xdr:colOff>
      <xdr:row>16</xdr:row>
      <xdr:rowOff>13669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1EBF2217-20EE-E191-0355-F2A4D68A8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21857" cy="2391109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144341</xdr:colOff>
      <xdr:row>15</xdr:row>
      <xdr:rowOff>91759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261AE0F4-1B5E-872D-FC7E-CC73F2104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07541" cy="2286319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115762</xdr:colOff>
      <xdr:row>15</xdr:row>
      <xdr:rowOff>148917</xdr:rowOff>
    </xdr:to>
    <xdr:pic>
      <xdr:nvPicPr>
        <xdr:cNvPr id="3" name="Bildobjekt 2" descr="En bild som visar text, skärmbild, Teckensnitt&#10;&#10;Automatiskt genererad beskrivning">
          <a:extLst>
            <a:ext uri="{FF2B5EF4-FFF2-40B4-BE49-F238E27FC236}">
              <a16:creationId xmlns:a16="http://schemas.microsoft.com/office/drawing/2014/main" id="{F6AA01B5-8289-3760-0E6C-D72F1931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78962" cy="234347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115762</xdr:colOff>
      <xdr:row>15</xdr:row>
      <xdr:rowOff>91759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BED4BC31-EADF-D8EC-73B3-52ADA8C7E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78962" cy="2286319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334868</xdr:colOff>
      <xdr:row>15</xdr:row>
      <xdr:rowOff>44127</xdr:rowOff>
    </xdr:to>
    <xdr:pic>
      <xdr:nvPicPr>
        <xdr:cNvPr id="2" name="Bildobjekt 1" descr="En bild som visar text, Teckensnitt, skärmbild&#10;&#10;Automatiskt genererad beskrivning">
          <a:extLst>
            <a:ext uri="{FF2B5EF4-FFF2-40B4-BE49-F238E27FC236}">
              <a16:creationId xmlns:a16="http://schemas.microsoft.com/office/drawing/2014/main" id="{9EE33216-E1C7-8097-4F80-57AFA2232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98068" cy="223868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172920</xdr:colOff>
      <xdr:row>15</xdr:row>
      <xdr:rowOff>167970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A5705BD6-F624-6F50-E363-6EBFD80CE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36120" cy="236253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21</xdr:col>
      <xdr:colOff>449439</xdr:colOff>
      <xdr:row>20</xdr:row>
      <xdr:rowOff>53781</xdr:rowOff>
    </xdr:to>
    <xdr:pic>
      <xdr:nvPicPr>
        <xdr:cNvPr id="2" name="Bildobjekt 1" descr="En bild som visar text, Teckensnitt, skärmbild&#10;&#10;Automatiskt genererad beskrivning">
          <a:extLst>
            <a:ext uri="{FF2B5EF4-FFF2-40B4-BE49-F238E27FC236}">
              <a16:creationId xmlns:a16="http://schemas.microsoft.com/office/drawing/2014/main" id="{30AE3FAD-1F5C-B937-A0D6-153B3AF44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2641439" cy="3162741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353921</xdr:colOff>
      <xdr:row>16</xdr:row>
      <xdr:rowOff>4142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C4CA9C05-10FC-1835-808F-59EE05223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717121" cy="2381582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49078</xdr:colOff>
      <xdr:row>15</xdr:row>
      <xdr:rowOff>15548</xdr:rowOff>
    </xdr:to>
    <xdr:pic>
      <xdr:nvPicPr>
        <xdr:cNvPr id="2" name="Bildobjekt 1" descr="En bild som visar text, Teckensnitt, skärmbild&#10;&#10;Automatiskt genererad beskrivning">
          <a:extLst>
            <a:ext uri="{FF2B5EF4-FFF2-40B4-BE49-F238E27FC236}">
              <a16:creationId xmlns:a16="http://schemas.microsoft.com/office/drawing/2014/main" id="{67ADDCF8-94D3-11D7-21E8-2644E79C9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12278" cy="2210108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144341</xdr:colOff>
      <xdr:row>15</xdr:row>
      <xdr:rowOff>120338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CF988987-C72A-A60F-64DF-E32A99132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07541" cy="2314898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172920</xdr:colOff>
      <xdr:row>15</xdr:row>
      <xdr:rowOff>148917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1E7F94EE-BB41-1DEE-FB83-E4B253FFA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36120" cy="2343477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191973</xdr:colOff>
      <xdr:row>15</xdr:row>
      <xdr:rowOff>72706</xdr:rowOff>
    </xdr:to>
    <xdr:pic>
      <xdr:nvPicPr>
        <xdr:cNvPr id="2" name="Bildobjekt 1" descr="En bild som visar text, Teckensnitt, skärmbild&#10;&#10;Automatiskt genererad beskrivning">
          <a:extLst>
            <a:ext uri="{FF2B5EF4-FFF2-40B4-BE49-F238E27FC236}">
              <a16:creationId xmlns:a16="http://schemas.microsoft.com/office/drawing/2014/main" id="{799625EB-EDBE-E147-7F76-984597F56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55173" cy="2267266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68131</xdr:colOff>
      <xdr:row>15</xdr:row>
      <xdr:rowOff>91759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2AB93D8E-EB50-1598-E3C9-04A855553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31331" cy="2286319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191973</xdr:colOff>
      <xdr:row>15</xdr:row>
      <xdr:rowOff>167970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AEB7B3EF-D5B9-14EA-D116-3FA412405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55173" cy="236253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249131</xdr:colOff>
      <xdr:row>15</xdr:row>
      <xdr:rowOff>44127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84A98571-60A7-5643-0B73-3EAFF200B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12331" cy="2238687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315815</xdr:colOff>
      <xdr:row>15</xdr:row>
      <xdr:rowOff>101285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86E2EDCB-E2DB-14CF-D76C-CA03AD453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79015" cy="2295845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87183</xdr:colOff>
      <xdr:row>16</xdr:row>
      <xdr:rowOff>32721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FE5CBC72-8A31-7071-74B3-EEB1B4CBC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50383" cy="2410161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249131</xdr:colOff>
      <xdr:row>16</xdr:row>
      <xdr:rowOff>4142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B295A92B-47C5-2632-66D3-C2BDC8B90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12331" cy="2381582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191973</xdr:colOff>
      <xdr:row>16</xdr:row>
      <xdr:rowOff>51774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7C469A38-548F-4FE5-9A9C-37BC8612C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55173" cy="2429214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315815</xdr:colOff>
      <xdr:row>16</xdr:row>
      <xdr:rowOff>13669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9308ECDD-D83C-B74D-4BC3-C82067874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79015" cy="2391109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372973</xdr:colOff>
      <xdr:row>15</xdr:row>
      <xdr:rowOff>91759</xdr:rowOff>
    </xdr:to>
    <xdr:pic>
      <xdr:nvPicPr>
        <xdr:cNvPr id="2" name="Bildobjekt 1" descr="En bild som visar text, Teckensnitt, algebra, skärmbild&#10;&#10;Automatiskt genererad beskrivning">
          <a:extLst>
            <a:ext uri="{FF2B5EF4-FFF2-40B4-BE49-F238E27FC236}">
              <a16:creationId xmlns:a16="http://schemas.microsoft.com/office/drawing/2014/main" id="{721EC409-755D-4C5E-E466-F59BC4506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736173" cy="2286319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296763</xdr:colOff>
      <xdr:row>15</xdr:row>
      <xdr:rowOff>129864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B16DCEDF-4917-A468-A935-B22D28B12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59963" cy="2324424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106236</xdr:colOff>
      <xdr:row>15</xdr:row>
      <xdr:rowOff>129864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36723F74-EEC7-B26E-8417-6B75CB500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69436" cy="2324424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258657</xdr:colOff>
      <xdr:row>16</xdr:row>
      <xdr:rowOff>13669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4F82E0E4-A2E4-339E-EC2D-CBAD29ED1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21857" cy="2391109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277710</xdr:colOff>
      <xdr:row>15</xdr:row>
      <xdr:rowOff>148917</xdr:rowOff>
    </xdr:to>
    <xdr:pic>
      <xdr:nvPicPr>
        <xdr:cNvPr id="3" name="Bildobjekt 2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795D46A5-C406-F208-1375-0D0A1DE75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40910" cy="2343477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230078</xdr:colOff>
      <xdr:row>15</xdr:row>
      <xdr:rowOff>167970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8D09E917-F647-2C56-52FC-08F76709B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93278" cy="236253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315815</xdr:colOff>
      <xdr:row>16</xdr:row>
      <xdr:rowOff>80353</xdr:rowOff>
    </xdr:to>
    <xdr:pic>
      <xdr:nvPicPr>
        <xdr:cNvPr id="2" name="Bildobjekt 1" descr="En bild som visar text, skärmbild, Teckensnitt&#10;&#10;Automatiskt genererad beskrivning">
          <a:extLst>
            <a:ext uri="{FF2B5EF4-FFF2-40B4-BE49-F238E27FC236}">
              <a16:creationId xmlns:a16="http://schemas.microsoft.com/office/drawing/2014/main" id="{72CC3F78-D1D1-78E5-3F07-7C4F4E835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79015" cy="2457793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106236</xdr:colOff>
      <xdr:row>16</xdr:row>
      <xdr:rowOff>166090</xdr:rowOff>
    </xdr:to>
    <xdr:pic>
      <xdr:nvPicPr>
        <xdr:cNvPr id="2" name="Bildobjekt 1" descr="En bild som visar text, Teckensnitt, algebra, skärmbild&#10;&#10;Automatiskt genererad beskrivning">
          <a:extLst>
            <a:ext uri="{FF2B5EF4-FFF2-40B4-BE49-F238E27FC236}">
              <a16:creationId xmlns:a16="http://schemas.microsoft.com/office/drawing/2014/main" id="{49FF660A-3B8D-C99A-2477-75F00B863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69436" cy="254353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230078</xdr:colOff>
      <xdr:row>15</xdr:row>
      <xdr:rowOff>129864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4FFC27B5-89B8-1131-27F9-50B082BB9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93278" cy="2324424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458710</xdr:colOff>
      <xdr:row>16</xdr:row>
      <xdr:rowOff>51774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7FC97F58-0CB2-1629-3630-1E7C0BF92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821910" cy="2429214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325342</xdr:colOff>
      <xdr:row>16</xdr:row>
      <xdr:rowOff>61300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59178E40-2CC8-CAF7-B07E-9F1FF4760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88542" cy="243874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125289</xdr:colOff>
      <xdr:row>16</xdr:row>
      <xdr:rowOff>51774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4F6F5186-8C14-9A08-F381-294837BBF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88489" cy="2429214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315815</xdr:colOff>
      <xdr:row>15</xdr:row>
      <xdr:rowOff>167970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9124E044-5B5E-9DA6-2405-6DC870B0A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79015" cy="2362530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115762</xdr:colOff>
      <xdr:row>15</xdr:row>
      <xdr:rowOff>158443</xdr:rowOff>
    </xdr:to>
    <xdr:pic>
      <xdr:nvPicPr>
        <xdr:cNvPr id="2" name="Bildobjekt 1" descr="En bild som visar text, skärmbild, Teckensnitt&#10;&#10;Automatiskt genererad beskrivning">
          <a:extLst>
            <a:ext uri="{FF2B5EF4-FFF2-40B4-BE49-F238E27FC236}">
              <a16:creationId xmlns:a16="http://schemas.microsoft.com/office/drawing/2014/main" id="{B4E312B3-A073-CB66-B337-B7D243045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78962" cy="2353003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230078</xdr:colOff>
      <xdr:row>16</xdr:row>
      <xdr:rowOff>4142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83739609-FD9A-CE37-12F9-67A6F980D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93278" cy="2381582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182447</xdr:colOff>
      <xdr:row>16</xdr:row>
      <xdr:rowOff>32721</xdr:rowOff>
    </xdr:to>
    <xdr:pic>
      <xdr:nvPicPr>
        <xdr:cNvPr id="2" name="Bildobjekt 1" descr="En bild som visar text, Teckensnitt, algebra, skärmbild&#10;&#10;Automatiskt genererad beskrivning">
          <a:extLst>
            <a:ext uri="{FF2B5EF4-FFF2-40B4-BE49-F238E27FC236}">
              <a16:creationId xmlns:a16="http://schemas.microsoft.com/office/drawing/2014/main" id="{DD21A067-CF62-692D-8C6C-47B4F1C6C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45647" cy="2410161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411079</xdr:colOff>
      <xdr:row>15</xdr:row>
      <xdr:rowOff>139391</xdr:rowOff>
    </xdr:to>
    <xdr:pic>
      <xdr:nvPicPr>
        <xdr:cNvPr id="2" name="Bildobjekt 1" descr="En bild som visar text, skärmbild, Teckensnitt&#10;&#10;Automatiskt genererad beskrivning">
          <a:extLst>
            <a:ext uri="{FF2B5EF4-FFF2-40B4-BE49-F238E27FC236}">
              <a16:creationId xmlns:a16="http://schemas.microsoft.com/office/drawing/2014/main" id="{ADF6C1A6-CD21-1EE8-CFC3-CF43BDF03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774279" cy="2333951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77657</xdr:colOff>
      <xdr:row>15</xdr:row>
      <xdr:rowOff>53654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AA7DA04F-1443-25C6-13FB-A655B35A9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40857" cy="2248214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287236</xdr:colOff>
      <xdr:row>15</xdr:row>
      <xdr:rowOff>177496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E535868D-FA9C-E0D2-8314-551CDE29A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650436" cy="2372056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19</xdr:col>
      <xdr:colOff>220637</xdr:colOff>
      <xdr:row>16</xdr:row>
      <xdr:rowOff>4142</xdr:rowOff>
    </xdr:to>
    <xdr:pic>
      <xdr:nvPicPr>
        <xdr:cNvPr id="2" name="Bildobjekt 1" descr="En bild som visar text, Teckensnitt, skärmbild&#10;&#10;Automatiskt genererad beskrivning">
          <a:extLst>
            <a:ext uri="{FF2B5EF4-FFF2-40B4-BE49-F238E27FC236}">
              <a16:creationId xmlns:a16="http://schemas.microsoft.com/office/drawing/2014/main" id="{185AC8CC-16C1-EEAC-614A-603C6F4A2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1193437" cy="2381582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449184</xdr:colOff>
      <xdr:row>15</xdr:row>
      <xdr:rowOff>158443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CC742CC7-39F7-F926-BB56-3E66DD306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812384" cy="2353003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191973</xdr:colOff>
      <xdr:row>16</xdr:row>
      <xdr:rowOff>61300</xdr:rowOff>
    </xdr:to>
    <xdr:pic>
      <xdr:nvPicPr>
        <xdr:cNvPr id="2" name="Bildobjekt 1" descr="En bild som visar text, Teckensnitt, skärmbild, algebra&#10;&#10;Automatiskt genererad beskrivning">
          <a:extLst>
            <a:ext uri="{FF2B5EF4-FFF2-40B4-BE49-F238E27FC236}">
              <a16:creationId xmlns:a16="http://schemas.microsoft.com/office/drawing/2014/main" id="{62831368-8658-600D-F0F7-8B5348B9F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55173" cy="243874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134815</xdr:colOff>
      <xdr:row>16</xdr:row>
      <xdr:rowOff>61300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C2CC75E6-DEF1-F1C3-70EF-9DAB1BA0E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498015" cy="2438740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211026</xdr:colOff>
      <xdr:row>15</xdr:row>
      <xdr:rowOff>129864</xdr:rowOff>
    </xdr:to>
    <xdr:pic>
      <xdr:nvPicPr>
        <xdr:cNvPr id="2" name="Bildobjekt 1" descr="En bild som visar text, skärmbild, Teckensnitt, algebra&#10;&#10;Automatiskt genererad beskrivning">
          <a:extLst>
            <a:ext uri="{FF2B5EF4-FFF2-40B4-BE49-F238E27FC236}">
              <a16:creationId xmlns:a16="http://schemas.microsoft.com/office/drawing/2014/main" id="{9B574873-074C-1486-137E-E3DDF45F0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48640"/>
          <a:ext cx="10574226" cy="2324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okdatabas.soldatreg.se/dbrecord.sv.aspx?id=460784" TargetMode="External"/><Relationship Id="rId21" Type="http://schemas.openxmlformats.org/officeDocument/2006/relationships/hyperlink" Target="http://sokdatabas.soldatreg.se/dbrecord.sv.aspx?id=460561" TargetMode="External"/><Relationship Id="rId324" Type="http://schemas.openxmlformats.org/officeDocument/2006/relationships/hyperlink" Target="http://sokdatabas.soldatreg.se/dbrecord.sv.aspx?id=460567" TargetMode="External"/><Relationship Id="rId531" Type="http://schemas.openxmlformats.org/officeDocument/2006/relationships/hyperlink" Target="http://sokdatabas.soldatreg.se/dbrecord.sv.aspx?id=423995" TargetMode="External"/><Relationship Id="rId629" Type="http://schemas.openxmlformats.org/officeDocument/2006/relationships/hyperlink" Target="http://sokdatabas.soldatreg.se/dbrecord.sv.aspx?id=424009" TargetMode="External"/><Relationship Id="rId170" Type="http://schemas.openxmlformats.org/officeDocument/2006/relationships/hyperlink" Target="http://sokdatabas.soldatreg.se/dbrecord.sv.aspx?id=462074" TargetMode="External"/><Relationship Id="rId268" Type="http://schemas.openxmlformats.org/officeDocument/2006/relationships/hyperlink" Target="http://sokdatabas.soldatreg.se/dbrecord.sv.aspx?id=424009" TargetMode="External"/><Relationship Id="rId475" Type="http://schemas.openxmlformats.org/officeDocument/2006/relationships/hyperlink" Target="http://sokdatabas.soldatreg.se/dbrecord.sv.aspx?id=462077" TargetMode="External"/><Relationship Id="rId32" Type="http://schemas.openxmlformats.org/officeDocument/2006/relationships/hyperlink" Target="http://sokdatabas.soldatreg.se/dbrecord.sv.aspx?id=460567" TargetMode="External"/><Relationship Id="rId128" Type="http://schemas.openxmlformats.org/officeDocument/2006/relationships/hyperlink" Target="http://sokdatabas.soldatreg.se/dbrecord.sv.aspx?id=460780" TargetMode="External"/><Relationship Id="rId335" Type="http://schemas.openxmlformats.org/officeDocument/2006/relationships/hyperlink" Target="http://sokdatabas.soldatreg.se/dbrecord.sv.aspx?id=460562" TargetMode="External"/><Relationship Id="rId542" Type="http://schemas.openxmlformats.org/officeDocument/2006/relationships/hyperlink" Target="http://sokdatabas.soldatreg.se/dbrecord.sv.aspx?id=423988" TargetMode="External"/><Relationship Id="rId181" Type="http://schemas.openxmlformats.org/officeDocument/2006/relationships/hyperlink" Target="http://sokdatabas.soldatreg.se/dbrecord.sv.aspx?id=462078" TargetMode="External"/><Relationship Id="rId402" Type="http://schemas.openxmlformats.org/officeDocument/2006/relationships/hyperlink" Target="http://sokdatabas.soldatreg.se/dbrecord.sv.aspx?id=424001" TargetMode="External"/><Relationship Id="rId279" Type="http://schemas.openxmlformats.org/officeDocument/2006/relationships/hyperlink" Target="http://sokdatabas.soldatreg.se/dbrecord.sv.aspx?id=460774" TargetMode="External"/><Relationship Id="rId486" Type="http://schemas.openxmlformats.org/officeDocument/2006/relationships/hyperlink" Target="http://sokdatabas.soldatreg.se/dbrecord.sv.aspx?id=462076" TargetMode="External"/><Relationship Id="rId43" Type="http://schemas.openxmlformats.org/officeDocument/2006/relationships/hyperlink" Target="http://sokdatabas.soldatreg.se/dbrecord.sv.aspx?id=460562" TargetMode="External"/><Relationship Id="rId139" Type="http://schemas.openxmlformats.org/officeDocument/2006/relationships/hyperlink" Target="http://sokdatabas.soldatreg.se/dbrecord.sv.aspx?id=460783" TargetMode="External"/><Relationship Id="rId346" Type="http://schemas.openxmlformats.org/officeDocument/2006/relationships/hyperlink" Target="http://sokdatabas.soldatreg.se/dbrecord.sv.aspx?id=424012" TargetMode="External"/><Relationship Id="rId553" Type="http://schemas.openxmlformats.org/officeDocument/2006/relationships/hyperlink" Target="http://sokdatabas.soldatreg.se/dbrecord.sv.aspx?id=462085" TargetMode="External"/><Relationship Id="rId192" Type="http://schemas.openxmlformats.org/officeDocument/2006/relationships/hyperlink" Target="http://sokdatabas.soldatreg.se/dbrecord.sv.aspx?id=423995" TargetMode="External"/><Relationship Id="rId206" Type="http://schemas.openxmlformats.org/officeDocument/2006/relationships/hyperlink" Target="http://sokdatabas.soldatreg.se/dbrecord.sv.aspx?id=462082" TargetMode="External"/><Relationship Id="rId413" Type="http://schemas.openxmlformats.org/officeDocument/2006/relationships/hyperlink" Target="http://sokdatabas.soldatreg.se/dbrecord.sv.aspx?id=460789" TargetMode="External"/><Relationship Id="rId497" Type="http://schemas.openxmlformats.org/officeDocument/2006/relationships/hyperlink" Target="http://sokdatabas.soldatreg.se/dbrecord.sv.aspx?id=462073" TargetMode="External"/><Relationship Id="rId620" Type="http://schemas.openxmlformats.org/officeDocument/2006/relationships/hyperlink" Target="http://sokdatabas.soldatreg.se/dbrecord.sv.aspx?id=423997" TargetMode="External"/><Relationship Id="rId357" Type="http://schemas.openxmlformats.org/officeDocument/2006/relationships/hyperlink" Target="http://sokdatabas.soldatreg.se/dbrecord.sv.aspx?id=424006" TargetMode="External"/><Relationship Id="rId54" Type="http://schemas.openxmlformats.org/officeDocument/2006/relationships/hyperlink" Target="http://sokdatabas.soldatreg.se/dbrecord.sv.aspx?id=424011" TargetMode="External"/><Relationship Id="rId217" Type="http://schemas.openxmlformats.org/officeDocument/2006/relationships/hyperlink" Target="http://sokdatabas.soldatreg.se/dbrecord.sv.aspx?id=462084" TargetMode="External"/><Relationship Id="rId564" Type="http://schemas.openxmlformats.org/officeDocument/2006/relationships/hyperlink" Target="http://sokdatabas.soldatreg.se/dbrecord.sv.aspx?id=462084" TargetMode="External"/><Relationship Id="rId424" Type="http://schemas.openxmlformats.org/officeDocument/2006/relationships/hyperlink" Target="http://sokdatabas.soldatreg.se/dbrecord.sv.aspx?id=460782" TargetMode="External"/><Relationship Id="rId631" Type="http://schemas.openxmlformats.org/officeDocument/2006/relationships/hyperlink" Target="http://sokdatabas.soldatreg.se/dbrecord.sv.aspx?id=462089" TargetMode="External"/><Relationship Id="rId270" Type="http://schemas.openxmlformats.org/officeDocument/2006/relationships/hyperlink" Target="http://sokdatabas.soldatreg.se/dbrecord.sv.aspx?id=462089" TargetMode="External"/><Relationship Id="rId65" Type="http://schemas.openxmlformats.org/officeDocument/2006/relationships/hyperlink" Target="http://sokdatabas.soldatreg.se/dbrecord.sv.aspx?id=424003" TargetMode="External"/><Relationship Id="rId130" Type="http://schemas.openxmlformats.org/officeDocument/2006/relationships/hyperlink" Target="http://sokdatabas.soldatreg.se/dbrecord.sv.aspx?id=460787" TargetMode="External"/><Relationship Id="rId368" Type="http://schemas.openxmlformats.org/officeDocument/2006/relationships/hyperlink" Target="http://sokdatabas.soldatreg.se/dbrecord.sv.aspx?id=424004" TargetMode="External"/><Relationship Id="rId575" Type="http://schemas.openxmlformats.org/officeDocument/2006/relationships/hyperlink" Target="http://sokdatabas.soldatreg.se/dbrecord.sv.aspx?id=462088" TargetMode="External"/><Relationship Id="rId228" Type="http://schemas.openxmlformats.org/officeDocument/2006/relationships/hyperlink" Target="http://sokdatabas.soldatreg.se/dbrecord.sv.aspx?id=462088" TargetMode="External"/><Relationship Id="rId435" Type="http://schemas.openxmlformats.org/officeDocument/2006/relationships/hyperlink" Target="http://sokdatabas.soldatreg.se/dbrecord.sv.aspx?id=460786" TargetMode="External"/><Relationship Id="rId642" Type="http://schemas.openxmlformats.org/officeDocument/2006/relationships/hyperlink" Target="http://sokdatabas.soldatreg.se/dbrecord.sv.aspx?id=460774" TargetMode="External"/><Relationship Id="rId281" Type="http://schemas.openxmlformats.org/officeDocument/2006/relationships/hyperlink" Target="http://sokdatabas.soldatreg.se/dbrecord.sv.aspx?id=460775" TargetMode="External"/><Relationship Id="rId502" Type="http://schemas.openxmlformats.org/officeDocument/2006/relationships/hyperlink" Target="http://sokdatabas.soldatreg.se/dbrecord.sv.aspx?id=462075" TargetMode="External"/><Relationship Id="rId76" Type="http://schemas.openxmlformats.org/officeDocument/2006/relationships/hyperlink" Target="http://sokdatabas.soldatreg.se/dbrecord.sv.aspx?id=424002" TargetMode="External"/><Relationship Id="rId141" Type="http://schemas.openxmlformats.org/officeDocument/2006/relationships/hyperlink" Target="http://sokdatabas.soldatreg.se/dbrecord.sv.aspx?id=460783" TargetMode="External"/><Relationship Id="rId379" Type="http://schemas.openxmlformats.org/officeDocument/2006/relationships/hyperlink" Target="http://sokdatabas.soldatreg.se/dbrecord.sv.aspx?id=424002" TargetMode="External"/><Relationship Id="rId586" Type="http://schemas.openxmlformats.org/officeDocument/2006/relationships/hyperlink" Target="http://sokdatabas.soldatreg.se/dbrecord.sv.aspx?id=424013" TargetMode="External"/><Relationship Id="rId7" Type="http://schemas.openxmlformats.org/officeDocument/2006/relationships/hyperlink" Target="http://sokdatabas.soldatreg.se/dbrecord.sv.aspx?id=460566" TargetMode="External"/><Relationship Id="rId239" Type="http://schemas.openxmlformats.org/officeDocument/2006/relationships/hyperlink" Target="http://sokdatabas.soldatreg.se/dbrecord.sv.aspx?id=423993" TargetMode="External"/><Relationship Id="rId446" Type="http://schemas.openxmlformats.org/officeDocument/2006/relationships/hyperlink" Target="http://sokdatabas.soldatreg.se/dbrecord.sv.aspx?id=460780" TargetMode="External"/><Relationship Id="rId292" Type="http://schemas.openxmlformats.org/officeDocument/2006/relationships/hyperlink" Target="http://sokdatabas.soldatreg.se/dbrecord.sv.aspx?id=460566" TargetMode="External"/><Relationship Id="rId306" Type="http://schemas.openxmlformats.org/officeDocument/2006/relationships/hyperlink" Target="http://sokdatabas.soldatreg.se/dbrecord.sv.aspx?id=460773" TargetMode="External"/><Relationship Id="rId87" Type="http://schemas.openxmlformats.org/officeDocument/2006/relationships/hyperlink" Target="http://sokdatabas.soldatreg.se/dbrecord.sv.aspx?id=423996" TargetMode="External"/><Relationship Id="rId513" Type="http://schemas.openxmlformats.org/officeDocument/2006/relationships/hyperlink" Target="http://sokdatabas.soldatreg.se/dbrecord.sv.aspx?id=462078" TargetMode="External"/><Relationship Id="rId597" Type="http://schemas.openxmlformats.org/officeDocument/2006/relationships/hyperlink" Target="http://sokdatabas.soldatreg.se/dbrecord.sv.aspx?id=460793" TargetMode="External"/><Relationship Id="rId152" Type="http://schemas.openxmlformats.org/officeDocument/2006/relationships/hyperlink" Target="http://sokdatabas.soldatreg.se/dbrecord.sv.aspx?id=462077" TargetMode="External"/><Relationship Id="rId457" Type="http://schemas.openxmlformats.org/officeDocument/2006/relationships/hyperlink" Target="http://sokdatabas.soldatreg.se/dbrecord.sv.aspx?id=460790" TargetMode="External"/><Relationship Id="rId14" Type="http://schemas.openxmlformats.org/officeDocument/2006/relationships/hyperlink" Target="http://sokdatabas.soldatreg.se/dbrecord.sv.aspx?id=460569" TargetMode="External"/><Relationship Id="rId317" Type="http://schemas.openxmlformats.org/officeDocument/2006/relationships/hyperlink" Target="http://sokdatabas.soldatreg.se/dbrecord.sv.aspx?id=460564" TargetMode="External"/><Relationship Id="rId524" Type="http://schemas.openxmlformats.org/officeDocument/2006/relationships/hyperlink" Target="http://sokdatabas.soldatreg.se/dbrecord.sv.aspx?id=460792" TargetMode="External"/><Relationship Id="rId98" Type="http://schemas.openxmlformats.org/officeDocument/2006/relationships/hyperlink" Target="http://sokdatabas.soldatreg.se/dbrecord.sv.aspx?id=460785" TargetMode="External"/><Relationship Id="rId163" Type="http://schemas.openxmlformats.org/officeDocument/2006/relationships/hyperlink" Target="http://sokdatabas.soldatreg.se/dbrecord.sv.aspx?id=462080" TargetMode="External"/><Relationship Id="rId370" Type="http://schemas.openxmlformats.org/officeDocument/2006/relationships/hyperlink" Target="http://sokdatabas.soldatreg.se/dbrecord.sv.aspx?id=424004" TargetMode="External"/><Relationship Id="rId230" Type="http://schemas.openxmlformats.org/officeDocument/2006/relationships/hyperlink" Target="http://sokdatabas.soldatreg.se/dbrecord.sv.aspx?id=462088" TargetMode="External"/><Relationship Id="rId468" Type="http://schemas.openxmlformats.org/officeDocument/2006/relationships/hyperlink" Target="http://sokdatabas.soldatreg.se/dbrecord.sv.aspx?id=460781" TargetMode="External"/><Relationship Id="rId25" Type="http://schemas.openxmlformats.org/officeDocument/2006/relationships/hyperlink" Target="http://sokdatabas.soldatreg.se/dbrecord.sv.aspx?id=460570" TargetMode="External"/><Relationship Id="rId328" Type="http://schemas.openxmlformats.org/officeDocument/2006/relationships/hyperlink" Target="http://sokdatabas.soldatreg.se/dbrecord.sv.aspx?id=460563" TargetMode="External"/><Relationship Id="rId535" Type="http://schemas.openxmlformats.org/officeDocument/2006/relationships/hyperlink" Target="http://sokdatabas.soldatreg.se/dbrecord.sv.aspx?id=462071" TargetMode="External"/><Relationship Id="rId174" Type="http://schemas.openxmlformats.org/officeDocument/2006/relationships/hyperlink" Target="http://sokdatabas.soldatreg.se/dbrecord.sv.aspx?id=462075" TargetMode="External"/><Relationship Id="rId381" Type="http://schemas.openxmlformats.org/officeDocument/2006/relationships/hyperlink" Target="http://sokdatabas.soldatreg.se/dbrecord.sv.aspx?id=423987" TargetMode="External"/><Relationship Id="rId602" Type="http://schemas.openxmlformats.org/officeDocument/2006/relationships/hyperlink" Target="http://sokdatabas.soldatreg.se/dbrecord.sv.aspx?id=423999" TargetMode="External"/><Relationship Id="rId241" Type="http://schemas.openxmlformats.org/officeDocument/2006/relationships/hyperlink" Target="http://sokdatabas.soldatreg.se/dbrecord.sv.aspx?id=460793" TargetMode="External"/><Relationship Id="rId479" Type="http://schemas.openxmlformats.org/officeDocument/2006/relationships/hyperlink" Target="http://sokdatabas.soldatreg.se/dbrecord.sv.aspx?id=462079" TargetMode="External"/><Relationship Id="rId36" Type="http://schemas.openxmlformats.org/officeDocument/2006/relationships/hyperlink" Target="http://sokdatabas.soldatreg.se/dbrecord.sv.aspx?id=460563" TargetMode="External"/><Relationship Id="rId339" Type="http://schemas.openxmlformats.org/officeDocument/2006/relationships/hyperlink" Target="http://sokdatabas.soldatreg.se/dbrecord.sv.aspx?id=424007" TargetMode="External"/><Relationship Id="rId546" Type="http://schemas.openxmlformats.org/officeDocument/2006/relationships/hyperlink" Target="http://sokdatabas.soldatreg.se/dbrecord.sv.aspx?id=462082" TargetMode="External"/><Relationship Id="rId101" Type="http://schemas.openxmlformats.org/officeDocument/2006/relationships/hyperlink" Target="http://sokdatabas.soldatreg.se/dbrecord.sv.aspx?id=460789" TargetMode="External"/><Relationship Id="rId185" Type="http://schemas.openxmlformats.org/officeDocument/2006/relationships/hyperlink" Target="http://sokdatabas.soldatreg.se/dbrecord.sv.aspx?id=460792" TargetMode="External"/><Relationship Id="rId406" Type="http://schemas.openxmlformats.org/officeDocument/2006/relationships/hyperlink" Target="http://sokdatabas.soldatreg.se/dbrecord.sv.aspx?id=460785" TargetMode="External"/><Relationship Id="rId392" Type="http://schemas.openxmlformats.org/officeDocument/2006/relationships/hyperlink" Target="http://sokdatabas.soldatreg.se/dbrecord.sv.aspx?id=462081" TargetMode="External"/><Relationship Id="rId613" Type="http://schemas.openxmlformats.org/officeDocument/2006/relationships/hyperlink" Target="http://sokdatabas.soldatreg.se/dbrecord.sv.aspx?id=424008" TargetMode="External"/><Relationship Id="rId252" Type="http://schemas.openxmlformats.org/officeDocument/2006/relationships/hyperlink" Target="http://sokdatabas.soldatreg.se/dbrecord.sv.aspx?id=423998" TargetMode="External"/><Relationship Id="rId47" Type="http://schemas.openxmlformats.org/officeDocument/2006/relationships/hyperlink" Target="http://sokdatabas.soldatreg.se/dbrecord.sv.aspx?id=424007" TargetMode="External"/><Relationship Id="rId112" Type="http://schemas.openxmlformats.org/officeDocument/2006/relationships/hyperlink" Target="http://sokdatabas.soldatreg.se/dbrecord.sv.aspx?id=460782" TargetMode="External"/><Relationship Id="rId557" Type="http://schemas.openxmlformats.org/officeDocument/2006/relationships/hyperlink" Target="http://sokdatabas.soldatreg.se/dbrecord.sv.aspx?id=462083" TargetMode="External"/><Relationship Id="rId196" Type="http://schemas.openxmlformats.org/officeDocument/2006/relationships/hyperlink" Target="http://sokdatabas.soldatreg.se/dbrecord.sv.aspx?id=462071" TargetMode="External"/><Relationship Id="rId417" Type="http://schemas.openxmlformats.org/officeDocument/2006/relationships/hyperlink" Target="http://sokdatabas.soldatreg.se/dbrecord.sv.aspx?id=460776" TargetMode="External"/><Relationship Id="rId459" Type="http://schemas.openxmlformats.org/officeDocument/2006/relationships/hyperlink" Target="http://sokdatabas.soldatreg.se/dbrecord.sv.aspx?id=460783" TargetMode="External"/><Relationship Id="rId624" Type="http://schemas.openxmlformats.org/officeDocument/2006/relationships/hyperlink" Target="http://sokdatabas.soldatreg.se/dbrecord.sv.aspx?id=423997" TargetMode="External"/><Relationship Id="rId16" Type="http://schemas.openxmlformats.org/officeDocument/2006/relationships/hyperlink" Target="http://sokdatabas.soldatreg.se/dbrecord.sv.aspx?id=460569" TargetMode="External"/><Relationship Id="rId221" Type="http://schemas.openxmlformats.org/officeDocument/2006/relationships/hyperlink" Target="http://sokdatabas.soldatreg.se/dbrecord.sv.aspx?id=462087" TargetMode="External"/><Relationship Id="rId263" Type="http://schemas.openxmlformats.org/officeDocument/2006/relationships/hyperlink" Target="http://sokdatabas.soldatreg.se/dbrecord.sv.aspx?id=423997" TargetMode="External"/><Relationship Id="rId319" Type="http://schemas.openxmlformats.org/officeDocument/2006/relationships/hyperlink" Target="http://sokdatabas.soldatreg.se/dbrecord.sv.aspx?id=460564" TargetMode="External"/><Relationship Id="rId470" Type="http://schemas.openxmlformats.org/officeDocument/2006/relationships/hyperlink" Target="http://sokdatabas.soldatreg.se/dbrecord.sv.aspx?id=460781" TargetMode="External"/><Relationship Id="rId526" Type="http://schemas.openxmlformats.org/officeDocument/2006/relationships/hyperlink" Target="http://sokdatabas.soldatreg.se/dbrecord.sv.aspx?id=423989" TargetMode="External"/><Relationship Id="rId58" Type="http://schemas.openxmlformats.org/officeDocument/2006/relationships/hyperlink" Target="http://sokdatabas.soldatreg.se/dbrecord.sv.aspx?id=424006" TargetMode="External"/><Relationship Id="rId123" Type="http://schemas.openxmlformats.org/officeDocument/2006/relationships/hyperlink" Target="http://sokdatabas.soldatreg.se/dbrecord.sv.aspx?id=460778" TargetMode="External"/><Relationship Id="rId330" Type="http://schemas.openxmlformats.org/officeDocument/2006/relationships/hyperlink" Target="http://sokdatabas.soldatreg.se/dbrecord.sv.aspx?id=460565" TargetMode="External"/><Relationship Id="rId568" Type="http://schemas.openxmlformats.org/officeDocument/2006/relationships/hyperlink" Target="http://sokdatabas.soldatreg.se/dbrecord.sv.aspx?id=462087" TargetMode="External"/><Relationship Id="rId165" Type="http://schemas.openxmlformats.org/officeDocument/2006/relationships/hyperlink" Target="http://sokdatabas.soldatreg.se/dbrecord.sv.aspx?id=462080" TargetMode="External"/><Relationship Id="rId372" Type="http://schemas.openxmlformats.org/officeDocument/2006/relationships/hyperlink" Target="http://sokdatabas.soldatreg.se/dbrecord.sv.aspx?id=424010" TargetMode="External"/><Relationship Id="rId428" Type="http://schemas.openxmlformats.org/officeDocument/2006/relationships/hyperlink" Target="http://sokdatabas.soldatreg.se/dbrecord.sv.aspx?id=460782" TargetMode="External"/><Relationship Id="rId635" Type="http://schemas.openxmlformats.org/officeDocument/2006/relationships/hyperlink" Target="http://sokdatabas.soldatreg.se/dbrecord.sv.aspx?id=423994" TargetMode="External"/><Relationship Id="rId232" Type="http://schemas.openxmlformats.org/officeDocument/2006/relationships/hyperlink" Target="http://sokdatabas.soldatreg.se/dbrecord.sv.aspx?id=460791" TargetMode="External"/><Relationship Id="rId274" Type="http://schemas.openxmlformats.org/officeDocument/2006/relationships/hyperlink" Target="http://sokdatabas.soldatreg.se/dbrecord.sv.aspx?id=423994" TargetMode="External"/><Relationship Id="rId481" Type="http://schemas.openxmlformats.org/officeDocument/2006/relationships/hyperlink" Target="http://sokdatabas.soldatreg.se/dbrecord.sv.aspx?id=462079" TargetMode="External"/><Relationship Id="rId27" Type="http://schemas.openxmlformats.org/officeDocument/2006/relationships/hyperlink" Target="http://sokdatabas.soldatreg.se/dbrecord.sv.aspx?id=460564" TargetMode="External"/><Relationship Id="rId69" Type="http://schemas.openxmlformats.org/officeDocument/2006/relationships/hyperlink" Target="http://sokdatabas.soldatreg.se/dbrecord.sv.aspx?id=424004" TargetMode="External"/><Relationship Id="rId134" Type="http://schemas.openxmlformats.org/officeDocument/2006/relationships/hyperlink" Target="http://sokdatabas.soldatreg.se/dbrecord.sv.aspx?id=460790" TargetMode="External"/><Relationship Id="rId537" Type="http://schemas.openxmlformats.org/officeDocument/2006/relationships/hyperlink" Target="http://sokdatabas.soldatreg.se/dbrecord.sv.aspx?id=462072" TargetMode="External"/><Relationship Id="rId579" Type="http://schemas.openxmlformats.org/officeDocument/2006/relationships/hyperlink" Target="http://sokdatabas.soldatreg.se/dbrecord.sv.aspx?id=462088" TargetMode="External"/><Relationship Id="rId80" Type="http://schemas.openxmlformats.org/officeDocument/2006/relationships/hyperlink" Target="http://sokdatabas.soldatreg.se/dbrecord.sv.aspx?id=423992" TargetMode="External"/><Relationship Id="rId176" Type="http://schemas.openxmlformats.org/officeDocument/2006/relationships/hyperlink" Target="http://sokdatabas.soldatreg.se/dbrecord.sv.aspx?id=460560" TargetMode="External"/><Relationship Id="rId341" Type="http://schemas.openxmlformats.org/officeDocument/2006/relationships/hyperlink" Target="http://sokdatabas.soldatreg.se/dbrecord.sv.aspx?id=424007" TargetMode="External"/><Relationship Id="rId383" Type="http://schemas.openxmlformats.org/officeDocument/2006/relationships/hyperlink" Target="http://sokdatabas.soldatreg.se/dbrecord.sv.aspx?id=423987" TargetMode="External"/><Relationship Id="rId439" Type="http://schemas.openxmlformats.org/officeDocument/2006/relationships/hyperlink" Target="http://sokdatabas.soldatreg.se/dbrecord.sv.aspx?id=460778" TargetMode="External"/><Relationship Id="rId590" Type="http://schemas.openxmlformats.org/officeDocument/2006/relationships/hyperlink" Target="http://sokdatabas.soldatreg.se/dbrecord.sv.aspx?id=423993" TargetMode="External"/><Relationship Id="rId604" Type="http://schemas.openxmlformats.org/officeDocument/2006/relationships/hyperlink" Target="http://sokdatabas.soldatreg.se/dbrecord.sv.aspx?id=423999" TargetMode="External"/><Relationship Id="rId646" Type="http://schemas.openxmlformats.org/officeDocument/2006/relationships/hyperlink" Target="http://sokdatabas.soldatreg.se/dbrecord.sv.aspx?id=460775" TargetMode="External"/><Relationship Id="rId201" Type="http://schemas.openxmlformats.org/officeDocument/2006/relationships/hyperlink" Target="http://sokdatabas.soldatreg.se/dbrecord.sv.aspx?id=423988" TargetMode="External"/><Relationship Id="rId243" Type="http://schemas.openxmlformats.org/officeDocument/2006/relationships/hyperlink" Target="http://sokdatabas.soldatreg.se/dbrecord.sv.aspx?id=460793" TargetMode="External"/><Relationship Id="rId285" Type="http://schemas.openxmlformats.org/officeDocument/2006/relationships/hyperlink" Target="http://sokdatabas.soldatreg.se/dbrecord.sv.aspx?id=424014" TargetMode="External"/><Relationship Id="rId450" Type="http://schemas.openxmlformats.org/officeDocument/2006/relationships/hyperlink" Target="http://sokdatabas.soldatreg.se/dbrecord.sv.aspx?id=460787" TargetMode="External"/><Relationship Id="rId506" Type="http://schemas.openxmlformats.org/officeDocument/2006/relationships/hyperlink" Target="http://sokdatabas.soldatreg.se/dbrecord.sv.aspx?id=460560" TargetMode="External"/><Relationship Id="rId38" Type="http://schemas.openxmlformats.org/officeDocument/2006/relationships/hyperlink" Target="http://sokdatabas.soldatreg.se/dbrecord.sv.aspx?id=460565" TargetMode="External"/><Relationship Id="rId103" Type="http://schemas.openxmlformats.org/officeDocument/2006/relationships/hyperlink" Target="http://sokdatabas.soldatreg.se/dbrecord.sv.aspx?id=460789" TargetMode="External"/><Relationship Id="rId310" Type="http://schemas.openxmlformats.org/officeDocument/2006/relationships/hyperlink" Target="http://sokdatabas.soldatreg.se/dbrecord.sv.aspx?id=460561" TargetMode="External"/><Relationship Id="rId492" Type="http://schemas.openxmlformats.org/officeDocument/2006/relationships/hyperlink" Target="http://sokdatabas.soldatreg.se/dbrecord.sv.aspx?id=462080" TargetMode="External"/><Relationship Id="rId548" Type="http://schemas.openxmlformats.org/officeDocument/2006/relationships/hyperlink" Target="http://sokdatabas.soldatreg.se/dbrecord.sv.aspx?id=462082" TargetMode="External"/><Relationship Id="rId91" Type="http://schemas.openxmlformats.org/officeDocument/2006/relationships/hyperlink" Target="http://sokdatabas.soldatreg.se/dbrecord.sv.aspx?id=424001" TargetMode="External"/><Relationship Id="rId145" Type="http://schemas.openxmlformats.org/officeDocument/2006/relationships/hyperlink" Target="http://sokdatabas.soldatreg.se/dbrecord.sv.aspx?id=460788" TargetMode="External"/><Relationship Id="rId187" Type="http://schemas.openxmlformats.org/officeDocument/2006/relationships/hyperlink" Target="http://sokdatabas.soldatreg.se/dbrecord.sv.aspx?id=460792" TargetMode="External"/><Relationship Id="rId352" Type="http://schemas.openxmlformats.org/officeDocument/2006/relationships/hyperlink" Target="http://sokdatabas.soldatreg.se/dbrecord.sv.aspx?id=424011" TargetMode="External"/><Relationship Id="rId394" Type="http://schemas.openxmlformats.org/officeDocument/2006/relationships/hyperlink" Target="http://sokdatabas.soldatreg.se/dbrecord.sv.aspx?id=423996" TargetMode="External"/><Relationship Id="rId408" Type="http://schemas.openxmlformats.org/officeDocument/2006/relationships/hyperlink" Target="http://sokdatabas.soldatreg.se/dbrecord.sv.aspx?id=460785" TargetMode="External"/><Relationship Id="rId615" Type="http://schemas.openxmlformats.org/officeDocument/2006/relationships/hyperlink" Target="http://sokdatabas.soldatreg.se/dbrecord.sv.aspx?id=424000" TargetMode="External"/><Relationship Id="rId212" Type="http://schemas.openxmlformats.org/officeDocument/2006/relationships/hyperlink" Target="http://sokdatabas.soldatreg.se/dbrecord.sv.aspx?id=462083" TargetMode="External"/><Relationship Id="rId254" Type="http://schemas.openxmlformats.org/officeDocument/2006/relationships/hyperlink" Target="http://sokdatabas.soldatreg.se/dbrecord.sv.aspx?id=423998" TargetMode="External"/><Relationship Id="rId49" Type="http://schemas.openxmlformats.org/officeDocument/2006/relationships/hyperlink" Target="http://sokdatabas.soldatreg.se/dbrecord.sv.aspx?id=424012" TargetMode="External"/><Relationship Id="rId114" Type="http://schemas.openxmlformats.org/officeDocument/2006/relationships/hyperlink" Target="http://sokdatabas.soldatreg.se/dbrecord.sv.aspx?id=460782" TargetMode="External"/><Relationship Id="rId296" Type="http://schemas.openxmlformats.org/officeDocument/2006/relationships/hyperlink" Target="http://sokdatabas.soldatreg.se/dbrecord.sv.aspx?id=460568" TargetMode="External"/><Relationship Id="rId461" Type="http://schemas.openxmlformats.org/officeDocument/2006/relationships/hyperlink" Target="http://sokdatabas.soldatreg.se/dbrecord.sv.aspx?id=460783" TargetMode="External"/><Relationship Id="rId517" Type="http://schemas.openxmlformats.org/officeDocument/2006/relationships/hyperlink" Target="http://sokdatabas.soldatreg.se/dbrecord.sv.aspx?id=460558" TargetMode="External"/><Relationship Id="rId559" Type="http://schemas.openxmlformats.org/officeDocument/2006/relationships/hyperlink" Target="http://sokdatabas.soldatreg.se/dbrecord.sv.aspx?id=462083" TargetMode="External"/><Relationship Id="rId60" Type="http://schemas.openxmlformats.org/officeDocument/2006/relationships/hyperlink" Target="http://sokdatabas.soldatreg.se/dbrecord.sv.aspx?id=424006" TargetMode="External"/><Relationship Id="rId156" Type="http://schemas.openxmlformats.org/officeDocument/2006/relationships/hyperlink" Target="http://sokdatabas.soldatreg.se/dbrecord.sv.aspx?id=462079" TargetMode="External"/><Relationship Id="rId198" Type="http://schemas.openxmlformats.org/officeDocument/2006/relationships/hyperlink" Target="http://sokdatabas.soldatreg.se/dbrecord.sv.aspx?id=462072" TargetMode="External"/><Relationship Id="rId321" Type="http://schemas.openxmlformats.org/officeDocument/2006/relationships/hyperlink" Target="http://sokdatabas.soldatreg.se/dbrecord.sv.aspx?id=460567" TargetMode="External"/><Relationship Id="rId363" Type="http://schemas.openxmlformats.org/officeDocument/2006/relationships/hyperlink" Target="http://sokdatabas.soldatreg.se/dbrecord.sv.aspx?id=424003" TargetMode="External"/><Relationship Id="rId419" Type="http://schemas.openxmlformats.org/officeDocument/2006/relationships/hyperlink" Target="http://sokdatabas.soldatreg.se/dbrecord.sv.aspx?id=460776" TargetMode="External"/><Relationship Id="rId570" Type="http://schemas.openxmlformats.org/officeDocument/2006/relationships/hyperlink" Target="http://sokdatabas.soldatreg.se/dbrecord.sv.aspx?id=462086" TargetMode="External"/><Relationship Id="rId626" Type="http://schemas.openxmlformats.org/officeDocument/2006/relationships/hyperlink" Target="http://sokdatabas.soldatreg.se/dbrecord.sv.aspx?id=424009" TargetMode="External"/><Relationship Id="rId223" Type="http://schemas.openxmlformats.org/officeDocument/2006/relationships/hyperlink" Target="http://sokdatabas.soldatreg.se/dbrecord.sv.aspx?id=462086" TargetMode="External"/><Relationship Id="rId430" Type="http://schemas.openxmlformats.org/officeDocument/2006/relationships/hyperlink" Target="http://sokdatabas.soldatreg.se/dbrecord.sv.aspx?id=460784" TargetMode="External"/><Relationship Id="rId18" Type="http://schemas.openxmlformats.org/officeDocument/2006/relationships/hyperlink" Target="http://sokdatabas.soldatreg.se/dbrecord.sv.aspx?id=460773" TargetMode="External"/><Relationship Id="rId265" Type="http://schemas.openxmlformats.org/officeDocument/2006/relationships/hyperlink" Target="http://sokdatabas.soldatreg.se/dbrecord.sv.aspx?id=423997" TargetMode="External"/><Relationship Id="rId472" Type="http://schemas.openxmlformats.org/officeDocument/2006/relationships/hyperlink" Target="http://sokdatabas.soldatreg.se/dbrecord.sv.aspx?id=460781" TargetMode="External"/><Relationship Id="rId528" Type="http://schemas.openxmlformats.org/officeDocument/2006/relationships/hyperlink" Target="http://sokdatabas.soldatreg.se/dbrecord.sv.aspx?id=423995" TargetMode="External"/><Relationship Id="rId125" Type="http://schemas.openxmlformats.org/officeDocument/2006/relationships/hyperlink" Target="http://sokdatabas.soldatreg.se/dbrecord.sv.aspx?id=460778" TargetMode="External"/><Relationship Id="rId167" Type="http://schemas.openxmlformats.org/officeDocument/2006/relationships/hyperlink" Target="http://sokdatabas.soldatreg.se/dbrecord.sv.aspx?id=460559" TargetMode="External"/><Relationship Id="rId332" Type="http://schemas.openxmlformats.org/officeDocument/2006/relationships/hyperlink" Target="http://sokdatabas.soldatreg.se/dbrecord.sv.aspx?id=460565" TargetMode="External"/><Relationship Id="rId374" Type="http://schemas.openxmlformats.org/officeDocument/2006/relationships/hyperlink" Target="http://sokdatabas.soldatreg.se/dbrecord.sv.aspx?id=424010" TargetMode="External"/><Relationship Id="rId581" Type="http://schemas.openxmlformats.org/officeDocument/2006/relationships/hyperlink" Target="http://sokdatabas.soldatreg.se/dbrecord.sv.aspx?id=460791" TargetMode="External"/><Relationship Id="rId71" Type="http://schemas.openxmlformats.org/officeDocument/2006/relationships/hyperlink" Target="http://sokdatabas.soldatreg.se/dbrecord.sv.aspx?id=424010" TargetMode="External"/><Relationship Id="rId234" Type="http://schemas.openxmlformats.org/officeDocument/2006/relationships/hyperlink" Target="http://sokdatabas.soldatreg.se/dbrecord.sv.aspx?id=424013" TargetMode="External"/><Relationship Id="rId637" Type="http://schemas.openxmlformats.org/officeDocument/2006/relationships/hyperlink" Target="http://sokdatabas.soldatreg.se/dbrecord.sv.aspx?id=423994" TargetMode="External"/><Relationship Id="rId2" Type="http://schemas.openxmlformats.org/officeDocument/2006/relationships/hyperlink" Target="http://sokdatabas.soldatreg.se/dbrecord.sv.aspx?id=424014" TargetMode="External"/><Relationship Id="rId29" Type="http://schemas.openxmlformats.org/officeDocument/2006/relationships/hyperlink" Target="http://sokdatabas.soldatreg.se/dbrecord.sv.aspx?id=460564" TargetMode="External"/><Relationship Id="rId276" Type="http://schemas.openxmlformats.org/officeDocument/2006/relationships/hyperlink" Target="http://sokdatabas.soldatreg.se/dbrecord.sv.aspx?id=423994" TargetMode="External"/><Relationship Id="rId441" Type="http://schemas.openxmlformats.org/officeDocument/2006/relationships/hyperlink" Target="http://sokdatabas.soldatreg.se/dbrecord.sv.aspx?id=460778" TargetMode="External"/><Relationship Id="rId483" Type="http://schemas.openxmlformats.org/officeDocument/2006/relationships/hyperlink" Target="http://sokdatabas.soldatreg.se/dbrecord.sv.aspx?id=462076" TargetMode="External"/><Relationship Id="rId539" Type="http://schemas.openxmlformats.org/officeDocument/2006/relationships/hyperlink" Target="http://sokdatabas.soldatreg.se/dbrecord.sv.aspx?id=462072" TargetMode="External"/><Relationship Id="rId40" Type="http://schemas.openxmlformats.org/officeDocument/2006/relationships/hyperlink" Target="http://sokdatabas.soldatreg.se/dbrecord.sv.aspx?id=460565" TargetMode="External"/><Relationship Id="rId136" Type="http://schemas.openxmlformats.org/officeDocument/2006/relationships/hyperlink" Target="http://sokdatabas.soldatreg.se/dbrecord.sv.aspx?id=460790" TargetMode="External"/><Relationship Id="rId178" Type="http://schemas.openxmlformats.org/officeDocument/2006/relationships/hyperlink" Target="http://sokdatabas.soldatreg.se/dbrecord.sv.aspx?id=460557" TargetMode="External"/><Relationship Id="rId301" Type="http://schemas.openxmlformats.org/officeDocument/2006/relationships/hyperlink" Target="http://sokdatabas.soldatreg.se/dbrecord.sv.aspx?id=460569" TargetMode="External"/><Relationship Id="rId343" Type="http://schemas.openxmlformats.org/officeDocument/2006/relationships/hyperlink" Target="http://sokdatabas.soldatreg.se/dbrecord.sv.aspx?id=424007" TargetMode="External"/><Relationship Id="rId550" Type="http://schemas.openxmlformats.org/officeDocument/2006/relationships/hyperlink" Target="http://sokdatabas.soldatreg.se/dbrecord.sv.aspx?id=462085" TargetMode="External"/><Relationship Id="rId82" Type="http://schemas.openxmlformats.org/officeDocument/2006/relationships/hyperlink" Target="http://sokdatabas.soldatreg.se/dbrecord.sv.aspx?id=423992" TargetMode="External"/><Relationship Id="rId203" Type="http://schemas.openxmlformats.org/officeDocument/2006/relationships/hyperlink" Target="http://sokdatabas.soldatreg.se/dbrecord.sv.aspx?id=460777" TargetMode="External"/><Relationship Id="rId385" Type="http://schemas.openxmlformats.org/officeDocument/2006/relationships/hyperlink" Target="http://sokdatabas.soldatreg.se/dbrecord.sv.aspx?id=423992" TargetMode="External"/><Relationship Id="rId592" Type="http://schemas.openxmlformats.org/officeDocument/2006/relationships/hyperlink" Target="http://sokdatabas.soldatreg.se/dbrecord.sv.aspx?id=423993" TargetMode="External"/><Relationship Id="rId606" Type="http://schemas.openxmlformats.org/officeDocument/2006/relationships/hyperlink" Target="http://sokdatabas.soldatreg.se/dbrecord.sv.aspx?id=423999" TargetMode="External"/><Relationship Id="rId245" Type="http://schemas.openxmlformats.org/officeDocument/2006/relationships/hyperlink" Target="http://sokdatabas.soldatreg.se/dbrecord.sv.aspx?id=423991" TargetMode="External"/><Relationship Id="rId287" Type="http://schemas.openxmlformats.org/officeDocument/2006/relationships/hyperlink" Target="http://sokdatabas.soldatreg.se/dbrecord.sv.aspx?id=424014" TargetMode="External"/><Relationship Id="rId410" Type="http://schemas.openxmlformats.org/officeDocument/2006/relationships/hyperlink" Target="http://sokdatabas.soldatreg.se/dbrecord.sv.aspx?id=460785" TargetMode="External"/><Relationship Id="rId452" Type="http://schemas.openxmlformats.org/officeDocument/2006/relationships/hyperlink" Target="http://sokdatabas.soldatreg.se/dbrecord.sv.aspx?id=460787" TargetMode="External"/><Relationship Id="rId494" Type="http://schemas.openxmlformats.org/officeDocument/2006/relationships/hyperlink" Target="http://sokdatabas.soldatreg.se/dbrecord.sv.aspx?id=460559" TargetMode="External"/><Relationship Id="rId508" Type="http://schemas.openxmlformats.org/officeDocument/2006/relationships/hyperlink" Target="http://sokdatabas.soldatreg.se/dbrecord.sv.aspx?id=460560" TargetMode="External"/><Relationship Id="rId105" Type="http://schemas.openxmlformats.org/officeDocument/2006/relationships/hyperlink" Target="http://sokdatabas.soldatreg.se/dbrecord.sv.aspx?id=460776" TargetMode="External"/><Relationship Id="rId147" Type="http://schemas.openxmlformats.org/officeDocument/2006/relationships/hyperlink" Target="http://sokdatabas.soldatreg.se/dbrecord.sv.aspx?id=460781" TargetMode="External"/><Relationship Id="rId312" Type="http://schemas.openxmlformats.org/officeDocument/2006/relationships/hyperlink" Target="http://sokdatabas.soldatreg.se/dbrecord.sv.aspx?id=460570" TargetMode="External"/><Relationship Id="rId354" Type="http://schemas.openxmlformats.org/officeDocument/2006/relationships/hyperlink" Target="http://sokdatabas.soldatreg.se/dbrecord.sv.aspx?id=424006" TargetMode="External"/><Relationship Id="rId51" Type="http://schemas.openxmlformats.org/officeDocument/2006/relationships/hyperlink" Target="http://sokdatabas.soldatreg.se/dbrecord.sv.aspx?id=424012" TargetMode="External"/><Relationship Id="rId93" Type="http://schemas.openxmlformats.org/officeDocument/2006/relationships/hyperlink" Target="http://sokdatabas.soldatreg.se/dbrecord.sv.aspx?id=424001" TargetMode="External"/><Relationship Id="rId189" Type="http://schemas.openxmlformats.org/officeDocument/2006/relationships/hyperlink" Target="http://sokdatabas.soldatreg.se/dbrecord.sv.aspx?id=423989" TargetMode="External"/><Relationship Id="rId396" Type="http://schemas.openxmlformats.org/officeDocument/2006/relationships/hyperlink" Target="http://sokdatabas.soldatreg.se/dbrecord.sv.aspx?id=423996" TargetMode="External"/><Relationship Id="rId561" Type="http://schemas.openxmlformats.org/officeDocument/2006/relationships/hyperlink" Target="http://sokdatabas.soldatreg.se/dbrecord.sv.aspx?id=462084" TargetMode="External"/><Relationship Id="rId617" Type="http://schemas.openxmlformats.org/officeDocument/2006/relationships/hyperlink" Target="http://sokdatabas.soldatreg.se/dbrecord.sv.aspx?id=424000" TargetMode="External"/><Relationship Id="rId214" Type="http://schemas.openxmlformats.org/officeDocument/2006/relationships/hyperlink" Target="http://sokdatabas.soldatreg.se/dbrecord.sv.aspx?id=462083" TargetMode="External"/><Relationship Id="rId256" Type="http://schemas.openxmlformats.org/officeDocument/2006/relationships/hyperlink" Target="http://sokdatabas.soldatreg.se/dbrecord.sv.aspx?id=424008" TargetMode="External"/><Relationship Id="rId298" Type="http://schemas.openxmlformats.org/officeDocument/2006/relationships/hyperlink" Target="http://sokdatabas.soldatreg.se/dbrecord.sv.aspx?id=460569" TargetMode="External"/><Relationship Id="rId421" Type="http://schemas.openxmlformats.org/officeDocument/2006/relationships/hyperlink" Target="http://sokdatabas.soldatreg.se/dbrecord.sv.aspx?id=460779" TargetMode="External"/><Relationship Id="rId463" Type="http://schemas.openxmlformats.org/officeDocument/2006/relationships/hyperlink" Target="http://sokdatabas.soldatreg.se/dbrecord.sv.aspx?id=460788" TargetMode="External"/><Relationship Id="rId519" Type="http://schemas.openxmlformats.org/officeDocument/2006/relationships/hyperlink" Target="http://sokdatabas.soldatreg.se/dbrecord.sv.aspx?id=460558" TargetMode="External"/><Relationship Id="rId116" Type="http://schemas.openxmlformats.org/officeDocument/2006/relationships/hyperlink" Target="http://sokdatabas.soldatreg.se/dbrecord.sv.aspx?id=460784" TargetMode="External"/><Relationship Id="rId158" Type="http://schemas.openxmlformats.org/officeDocument/2006/relationships/hyperlink" Target="http://sokdatabas.soldatreg.se/dbrecord.sv.aspx?id=462076" TargetMode="External"/><Relationship Id="rId323" Type="http://schemas.openxmlformats.org/officeDocument/2006/relationships/hyperlink" Target="http://sokdatabas.soldatreg.se/dbrecord.sv.aspx?id=460567" TargetMode="External"/><Relationship Id="rId530" Type="http://schemas.openxmlformats.org/officeDocument/2006/relationships/hyperlink" Target="http://sokdatabas.soldatreg.se/dbrecord.sv.aspx?id=423995" TargetMode="External"/><Relationship Id="rId20" Type="http://schemas.openxmlformats.org/officeDocument/2006/relationships/hyperlink" Target="http://sokdatabas.soldatreg.se/dbrecord.sv.aspx?id=460561" TargetMode="External"/><Relationship Id="rId62" Type="http://schemas.openxmlformats.org/officeDocument/2006/relationships/hyperlink" Target="http://sokdatabas.soldatreg.se/dbrecord.sv.aspx?id=424005" TargetMode="External"/><Relationship Id="rId365" Type="http://schemas.openxmlformats.org/officeDocument/2006/relationships/hyperlink" Target="http://sokdatabas.soldatreg.se/dbrecord.sv.aspx?id=424003" TargetMode="External"/><Relationship Id="rId572" Type="http://schemas.openxmlformats.org/officeDocument/2006/relationships/hyperlink" Target="http://sokdatabas.soldatreg.se/dbrecord.sv.aspx?id=462086" TargetMode="External"/><Relationship Id="rId628" Type="http://schemas.openxmlformats.org/officeDocument/2006/relationships/hyperlink" Target="http://sokdatabas.soldatreg.se/dbrecord.sv.aspx?id=424009" TargetMode="External"/><Relationship Id="rId225" Type="http://schemas.openxmlformats.org/officeDocument/2006/relationships/hyperlink" Target="http://sokdatabas.soldatreg.se/dbrecord.sv.aspx?id=462086" TargetMode="External"/><Relationship Id="rId267" Type="http://schemas.openxmlformats.org/officeDocument/2006/relationships/hyperlink" Target="http://sokdatabas.soldatreg.se/dbrecord.sv.aspx?id=424009" TargetMode="External"/><Relationship Id="rId432" Type="http://schemas.openxmlformats.org/officeDocument/2006/relationships/hyperlink" Target="http://sokdatabas.soldatreg.se/dbrecord.sv.aspx?id=460784" TargetMode="External"/><Relationship Id="rId474" Type="http://schemas.openxmlformats.org/officeDocument/2006/relationships/hyperlink" Target="http://sokdatabas.soldatreg.se/dbrecord.sv.aspx?id=462077" TargetMode="External"/><Relationship Id="rId127" Type="http://schemas.openxmlformats.org/officeDocument/2006/relationships/hyperlink" Target="http://sokdatabas.soldatreg.se/dbrecord.sv.aspx?id=460780" TargetMode="External"/><Relationship Id="rId31" Type="http://schemas.openxmlformats.org/officeDocument/2006/relationships/hyperlink" Target="http://sokdatabas.soldatreg.se/dbrecord.sv.aspx?id=460567" TargetMode="External"/><Relationship Id="rId73" Type="http://schemas.openxmlformats.org/officeDocument/2006/relationships/hyperlink" Target="http://sokdatabas.soldatreg.se/dbrecord.sv.aspx?id=424010" TargetMode="External"/><Relationship Id="rId169" Type="http://schemas.openxmlformats.org/officeDocument/2006/relationships/hyperlink" Target="http://sokdatabas.soldatreg.se/dbrecord.sv.aspx?id=462073" TargetMode="External"/><Relationship Id="rId334" Type="http://schemas.openxmlformats.org/officeDocument/2006/relationships/hyperlink" Target="http://sokdatabas.soldatreg.se/dbrecord.sv.aspx?id=460562" TargetMode="External"/><Relationship Id="rId376" Type="http://schemas.openxmlformats.org/officeDocument/2006/relationships/hyperlink" Target="http://sokdatabas.soldatreg.se/dbrecord.sv.aspx?id=424002" TargetMode="External"/><Relationship Id="rId541" Type="http://schemas.openxmlformats.org/officeDocument/2006/relationships/hyperlink" Target="http://sokdatabas.soldatreg.se/dbrecord.sv.aspx?id=423988" TargetMode="External"/><Relationship Id="rId583" Type="http://schemas.openxmlformats.org/officeDocument/2006/relationships/hyperlink" Target="http://sokdatabas.soldatreg.se/dbrecord.sv.aspx?id=460791" TargetMode="External"/><Relationship Id="rId639" Type="http://schemas.openxmlformats.org/officeDocument/2006/relationships/hyperlink" Target="http://sokdatabas.soldatreg.se/dbrecord.sv.aspx?id=460774" TargetMode="External"/><Relationship Id="rId4" Type="http://schemas.openxmlformats.org/officeDocument/2006/relationships/hyperlink" Target="http://sokdatabas.soldatreg.se/dbrecord.sv.aspx?id=424014" TargetMode="External"/><Relationship Id="rId180" Type="http://schemas.openxmlformats.org/officeDocument/2006/relationships/hyperlink" Target="http://sokdatabas.soldatreg.se/dbrecord.sv.aspx?id=462078" TargetMode="External"/><Relationship Id="rId236" Type="http://schemas.openxmlformats.org/officeDocument/2006/relationships/hyperlink" Target="http://sokdatabas.soldatreg.se/dbrecord.sv.aspx?id=424013" TargetMode="External"/><Relationship Id="rId278" Type="http://schemas.openxmlformats.org/officeDocument/2006/relationships/hyperlink" Target="http://sokdatabas.soldatreg.se/dbrecord.sv.aspx?id=460774" TargetMode="External"/><Relationship Id="rId401" Type="http://schemas.openxmlformats.org/officeDocument/2006/relationships/hyperlink" Target="http://sokdatabas.soldatreg.se/dbrecord.sv.aspx?id=424001" TargetMode="External"/><Relationship Id="rId443" Type="http://schemas.openxmlformats.org/officeDocument/2006/relationships/hyperlink" Target="http://sokdatabas.soldatreg.se/dbrecord.sv.aspx?id=460780" TargetMode="External"/><Relationship Id="rId303" Type="http://schemas.openxmlformats.org/officeDocument/2006/relationships/hyperlink" Target="http://sokdatabas.soldatreg.se/dbrecord.sv.aspx?id=460773" TargetMode="External"/><Relationship Id="rId485" Type="http://schemas.openxmlformats.org/officeDocument/2006/relationships/hyperlink" Target="http://sokdatabas.soldatreg.se/dbrecord.sv.aspx?id=462076" TargetMode="External"/><Relationship Id="rId42" Type="http://schemas.openxmlformats.org/officeDocument/2006/relationships/hyperlink" Target="http://sokdatabas.soldatreg.se/dbrecord.sv.aspx?id=460562" TargetMode="External"/><Relationship Id="rId84" Type="http://schemas.openxmlformats.org/officeDocument/2006/relationships/hyperlink" Target="http://sokdatabas.soldatreg.se/dbrecord.sv.aspx?id=462081" TargetMode="External"/><Relationship Id="rId138" Type="http://schemas.openxmlformats.org/officeDocument/2006/relationships/hyperlink" Target="http://sokdatabas.soldatreg.se/dbrecord.sv.aspx?id=460783" TargetMode="External"/><Relationship Id="rId345" Type="http://schemas.openxmlformats.org/officeDocument/2006/relationships/hyperlink" Target="http://sokdatabas.soldatreg.se/dbrecord.sv.aspx?id=424012" TargetMode="External"/><Relationship Id="rId387" Type="http://schemas.openxmlformats.org/officeDocument/2006/relationships/hyperlink" Target="http://sokdatabas.soldatreg.se/dbrecord.sv.aspx?id=423992" TargetMode="External"/><Relationship Id="rId510" Type="http://schemas.openxmlformats.org/officeDocument/2006/relationships/hyperlink" Target="http://sokdatabas.soldatreg.se/dbrecord.sv.aspx?id=460557" TargetMode="External"/><Relationship Id="rId552" Type="http://schemas.openxmlformats.org/officeDocument/2006/relationships/hyperlink" Target="http://sokdatabas.soldatreg.se/dbrecord.sv.aspx?id=462085" TargetMode="External"/><Relationship Id="rId594" Type="http://schemas.openxmlformats.org/officeDocument/2006/relationships/hyperlink" Target="http://sokdatabas.soldatreg.se/dbrecord.sv.aspx?id=460793" TargetMode="External"/><Relationship Id="rId608" Type="http://schemas.openxmlformats.org/officeDocument/2006/relationships/hyperlink" Target="http://sokdatabas.soldatreg.se/dbrecord.sv.aspx?id=423998" TargetMode="External"/><Relationship Id="rId191" Type="http://schemas.openxmlformats.org/officeDocument/2006/relationships/hyperlink" Target="http://sokdatabas.soldatreg.se/dbrecord.sv.aspx?id=423995" TargetMode="External"/><Relationship Id="rId205" Type="http://schemas.openxmlformats.org/officeDocument/2006/relationships/hyperlink" Target="http://sokdatabas.soldatreg.se/dbrecord.sv.aspx?id=462082" TargetMode="External"/><Relationship Id="rId247" Type="http://schemas.openxmlformats.org/officeDocument/2006/relationships/hyperlink" Target="http://sokdatabas.soldatreg.se/dbrecord.sv.aspx?id=423991" TargetMode="External"/><Relationship Id="rId412" Type="http://schemas.openxmlformats.org/officeDocument/2006/relationships/hyperlink" Target="http://sokdatabas.soldatreg.se/dbrecord.sv.aspx?id=460789" TargetMode="External"/><Relationship Id="rId107" Type="http://schemas.openxmlformats.org/officeDocument/2006/relationships/hyperlink" Target="http://sokdatabas.soldatreg.se/dbrecord.sv.aspx?id=460776" TargetMode="External"/><Relationship Id="rId289" Type="http://schemas.openxmlformats.org/officeDocument/2006/relationships/hyperlink" Target="http://sokdatabas.soldatreg.se/dbrecord.sv.aspx?id=460566" TargetMode="External"/><Relationship Id="rId454" Type="http://schemas.openxmlformats.org/officeDocument/2006/relationships/hyperlink" Target="http://sokdatabas.soldatreg.se/dbrecord.sv.aspx?id=460790" TargetMode="External"/><Relationship Id="rId496" Type="http://schemas.openxmlformats.org/officeDocument/2006/relationships/hyperlink" Target="http://sokdatabas.soldatreg.se/dbrecord.sv.aspx?id=462073" TargetMode="External"/><Relationship Id="rId11" Type="http://schemas.openxmlformats.org/officeDocument/2006/relationships/hyperlink" Target="http://sokdatabas.soldatreg.se/dbrecord.sv.aspx?id=460568" TargetMode="External"/><Relationship Id="rId53" Type="http://schemas.openxmlformats.org/officeDocument/2006/relationships/hyperlink" Target="http://sokdatabas.soldatreg.se/dbrecord.sv.aspx?id=424011" TargetMode="External"/><Relationship Id="rId149" Type="http://schemas.openxmlformats.org/officeDocument/2006/relationships/hyperlink" Target="http://sokdatabas.soldatreg.se/dbrecord.sv.aspx?id=460781" TargetMode="External"/><Relationship Id="rId314" Type="http://schemas.openxmlformats.org/officeDocument/2006/relationships/hyperlink" Target="http://sokdatabas.soldatreg.se/dbrecord.sv.aspx?id=460570" TargetMode="External"/><Relationship Id="rId356" Type="http://schemas.openxmlformats.org/officeDocument/2006/relationships/hyperlink" Target="http://sokdatabas.soldatreg.se/dbrecord.sv.aspx?id=424006" TargetMode="External"/><Relationship Id="rId398" Type="http://schemas.openxmlformats.org/officeDocument/2006/relationships/hyperlink" Target="http://sokdatabas.soldatreg.se/dbrecord.sv.aspx?id=424001" TargetMode="External"/><Relationship Id="rId521" Type="http://schemas.openxmlformats.org/officeDocument/2006/relationships/hyperlink" Target="http://sokdatabas.soldatreg.se/dbrecord.sv.aspx?id=460792" TargetMode="External"/><Relationship Id="rId563" Type="http://schemas.openxmlformats.org/officeDocument/2006/relationships/hyperlink" Target="http://sokdatabas.soldatreg.se/dbrecord.sv.aspx?id=462084" TargetMode="External"/><Relationship Id="rId619" Type="http://schemas.openxmlformats.org/officeDocument/2006/relationships/hyperlink" Target="http://sokdatabas.soldatreg.se/dbrecord.sv.aspx?id=424000" TargetMode="External"/><Relationship Id="rId95" Type="http://schemas.openxmlformats.org/officeDocument/2006/relationships/hyperlink" Target="http://sokdatabas.soldatreg.se/dbrecord.sv.aspx?id=423990" TargetMode="External"/><Relationship Id="rId160" Type="http://schemas.openxmlformats.org/officeDocument/2006/relationships/hyperlink" Target="http://sokdatabas.soldatreg.se/dbrecord.sv.aspx?id=462076" TargetMode="External"/><Relationship Id="rId216" Type="http://schemas.openxmlformats.org/officeDocument/2006/relationships/hyperlink" Target="http://sokdatabas.soldatreg.se/dbrecord.sv.aspx?id=462084" TargetMode="External"/><Relationship Id="rId423" Type="http://schemas.openxmlformats.org/officeDocument/2006/relationships/hyperlink" Target="http://sokdatabas.soldatreg.se/dbrecord.sv.aspx?id=460779" TargetMode="External"/><Relationship Id="rId258" Type="http://schemas.openxmlformats.org/officeDocument/2006/relationships/hyperlink" Target="http://sokdatabas.soldatreg.se/dbrecord.sv.aspx?id=424000" TargetMode="External"/><Relationship Id="rId465" Type="http://schemas.openxmlformats.org/officeDocument/2006/relationships/hyperlink" Target="http://sokdatabas.soldatreg.se/dbrecord.sv.aspx?id=460788" TargetMode="External"/><Relationship Id="rId630" Type="http://schemas.openxmlformats.org/officeDocument/2006/relationships/hyperlink" Target="http://sokdatabas.soldatreg.se/dbrecord.sv.aspx?id=462089" TargetMode="External"/><Relationship Id="rId22" Type="http://schemas.openxmlformats.org/officeDocument/2006/relationships/hyperlink" Target="http://sokdatabas.soldatreg.se/dbrecord.sv.aspx?id=460561" TargetMode="External"/><Relationship Id="rId64" Type="http://schemas.openxmlformats.org/officeDocument/2006/relationships/hyperlink" Target="http://sokdatabas.soldatreg.se/dbrecord.sv.aspx?id=424003" TargetMode="External"/><Relationship Id="rId118" Type="http://schemas.openxmlformats.org/officeDocument/2006/relationships/hyperlink" Target="http://sokdatabas.soldatreg.se/dbrecord.sv.aspx?id=460784" TargetMode="External"/><Relationship Id="rId325" Type="http://schemas.openxmlformats.org/officeDocument/2006/relationships/hyperlink" Target="http://sokdatabas.soldatreg.se/dbrecord.sv.aspx?id=460567" TargetMode="External"/><Relationship Id="rId367" Type="http://schemas.openxmlformats.org/officeDocument/2006/relationships/hyperlink" Target="http://sokdatabas.soldatreg.se/dbrecord.sv.aspx?id=424004" TargetMode="External"/><Relationship Id="rId532" Type="http://schemas.openxmlformats.org/officeDocument/2006/relationships/hyperlink" Target="http://sokdatabas.soldatreg.se/dbrecord.sv.aspx?id=423995" TargetMode="External"/><Relationship Id="rId574" Type="http://schemas.openxmlformats.org/officeDocument/2006/relationships/hyperlink" Target="http://sokdatabas.soldatreg.se/dbrecord.sv.aspx?id=462086" TargetMode="External"/><Relationship Id="rId171" Type="http://schemas.openxmlformats.org/officeDocument/2006/relationships/hyperlink" Target="http://sokdatabas.soldatreg.se/dbrecord.sv.aspx?id=462074" TargetMode="External"/><Relationship Id="rId227" Type="http://schemas.openxmlformats.org/officeDocument/2006/relationships/hyperlink" Target="http://sokdatabas.soldatreg.se/dbrecord.sv.aspx?id=462088" TargetMode="External"/><Relationship Id="rId269" Type="http://schemas.openxmlformats.org/officeDocument/2006/relationships/hyperlink" Target="http://sokdatabas.soldatreg.se/dbrecord.sv.aspx?id=424009" TargetMode="External"/><Relationship Id="rId434" Type="http://schemas.openxmlformats.org/officeDocument/2006/relationships/hyperlink" Target="http://sokdatabas.soldatreg.se/dbrecord.sv.aspx?id=460786" TargetMode="External"/><Relationship Id="rId476" Type="http://schemas.openxmlformats.org/officeDocument/2006/relationships/hyperlink" Target="http://sokdatabas.soldatreg.se/dbrecord.sv.aspx?id=462077" TargetMode="External"/><Relationship Id="rId641" Type="http://schemas.openxmlformats.org/officeDocument/2006/relationships/hyperlink" Target="http://sokdatabas.soldatreg.se/dbrecord.sv.aspx?id=460774" TargetMode="External"/><Relationship Id="rId33" Type="http://schemas.openxmlformats.org/officeDocument/2006/relationships/hyperlink" Target="http://sokdatabas.soldatreg.se/dbrecord.sv.aspx?id=460567" TargetMode="External"/><Relationship Id="rId129" Type="http://schemas.openxmlformats.org/officeDocument/2006/relationships/hyperlink" Target="http://sokdatabas.soldatreg.se/dbrecord.sv.aspx?id=460780" TargetMode="External"/><Relationship Id="rId280" Type="http://schemas.openxmlformats.org/officeDocument/2006/relationships/hyperlink" Target="http://sokdatabas.soldatreg.se/dbrecord.sv.aspx?id=460775" TargetMode="External"/><Relationship Id="rId336" Type="http://schemas.openxmlformats.org/officeDocument/2006/relationships/hyperlink" Target="http://sokdatabas.soldatreg.se/dbrecord.sv.aspx?id=460562" TargetMode="External"/><Relationship Id="rId501" Type="http://schemas.openxmlformats.org/officeDocument/2006/relationships/hyperlink" Target="http://sokdatabas.soldatreg.se/dbrecord.sv.aspx?id=462074" TargetMode="External"/><Relationship Id="rId543" Type="http://schemas.openxmlformats.org/officeDocument/2006/relationships/hyperlink" Target="http://sokdatabas.soldatreg.se/dbrecord.sv.aspx?id=460777" TargetMode="External"/><Relationship Id="rId75" Type="http://schemas.openxmlformats.org/officeDocument/2006/relationships/hyperlink" Target="http://sokdatabas.soldatreg.se/dbrecord.sv.aspx?id=424002" TargetMode="External"/><Relationship Id="rId140" Type="http://schemas.openxmlformats.org/officeDocument/2006/relationships/hyperlink" Target="http://sokdatabas.soldatreg.se/dbrecord.sv.aspx?id=460783" TargetMode="External"/><Relationship Id="rId182" Type="http://schemas.openxmlformats.org/officeDocument/2006/relationships/hyperlink" Target="http://sokdatabas.soldatreg.se/dbrecord.sv.aspx?id=462078" TargetMode="External"/><Relationship Id="rId378" Type="http://schemas.openxmlformats.org/officeDocument/2006/relationships/hyperlink" Target="http://sokdatabas.soldatreg.se/dbrecord.sv.aspx?id=424002" TargetMode="External"/><Relationship Id="rId403" Type="http://schemas.openxmlformats.org/officeDocument/2006/relationships/hyperlink" Target="http://sokdatabas.soldatreg.se/dbrecord.sv.aspx?id=423990" TargetMode="External"/><Relationship Id="rId585" Type="http://schemas.openxmlformats.org/officeDocument/2006/relationships/hyperlink" Target="http://sokdatabas.soldatreg.se/dbrecord.sv.aspx?id=424013" TargetMode="External"/><Relationship Id="rId6" Type="http://schemas.openxmlformats.org/officeDocument/2006/relationships/hyperlink" Target="http://sokdatabas.soldatreg.se/dbrecord.sv.aspx?id=460566" TargetMode="External"/><Relationship Id="rId238" Type="http://schemas.openxmlformats.org/officeDocument/2006/relationships/hyperlink" Target="http://sokdatabas.soldatreg.se/dbrecord.sv.aspx?id=423993" TargetMode="External"/><Relationship Id="rId445" Type="http://schemas.openxmlformats.org/officeDocument/2006/relationships/hyperlink" Target="http://sokdatabas.soldatreg.se/dbrecord.sv.aspx?id=460780" TargetMode="External"/><Relationship Id="rId487" Type="http://schemas.openxmlformats.org/officeDocument/2006/relationships/hyperlink" Target="http://sokdatabas.soldatreg.se/dbrecord.sv.aspx?id=462076" TargetMode="External"/><Relationship Id="rId610" Type="http://schemas.openxmlformats.org/officeDocument/2006/relationships/hyperlink" Target="http://sokdatabas.soldatreg.se/dbrecord.sv.aspx?id=423998" TargetMode="External"/><Relationship Id="rId291" Type="http://schemas.openxmlformats.org/officeDocument/2006/relationships/hyperlink" Target="http://sokdatabas.soldatreg.se/dbrecord.sv.aspx?id=460566" TargetMode="External"/><Relationship Id="rId305" Type="http://schemas.openxmlformats.org/officeDocument/2006/relationships/hyperlink" Target="http://sokdatabas.soldatreg.se/dbrecord.sv.aspx?id=460773" TargetMode="External"/><Relationship Id="rId347" Type="http://schemas.openxmlformats.org/officeDocument/2006/relationships/hyperlink" Target="http://sokdatabas.soldatreg.se/dbrecord.sv.aspx?id=424012" TargetMode="External"/><Relationship Id="rId512" Type="http://schemas.openxmlformats.org/officeDocument/2006/relationships/hyperlink" Target="http://sokdatabas.soldatreg.se/dbrecord.sv.aspx?id=462078" TargetMode="External"/><Relationship Id="rId44" Type="http://schemas.openxmlformats.org/officeDocument/2006/relationships/hyperlink" Target="http://sokdatabas.soldatreg.se/dbrecord.sv.aspx?id=460562" TargetMode="External"/><Relationship Id="rId86" Type="http://schemas.openxmlformats.org/officeDocument/2006/relationships/hyperlink" Target="http://sokdatabas.soldatreg.se/dbrecord.sv.aspx?id=462081" TargetMode="External"/><Relationship Id="rId151" Type="http://schemas.openxmlformats.org/officeDocument/2006/relationships/hyperlink" Target="http://sokdatabas.soldatreg.se/dbrecord.sv.aspx?id=462077" TargetMode="External"/><Relationship Id="rId389" Type="http://schemas.openxmlformats.org/officeDocument/2006/relationships/hyperlink" Target="http://sokdatabas.soldatreg.se/dbrecord.sv.aspx?id=462081" TargetMode="External"/><Relationship Id="rId554" Type="http://schemas.openxmlformats.org/officeDocument/2006/relationships/hyperlink" Target="http://sokdatabas.soldatreg.se/dbrecord.sv.aspx?id=462085" TargetMode="External"/><Relationship Id="rId596" Type="http://schemas.openxmlformats.org/officeDocument/2006/relationships/hyperlink" Target="http://sokdatabas.soldatreg.se/dbrecord.sv.aspx?id=460793" TargetMode="External"/><Relationship Id="rId193" Type="http://schemas.openxmlformats.org/officeDocument/2006/relationships/hyperlink" Target="http://sokdatabas.soldatreg.se/dbrecord.sv.aspx?id=423995" TargetMode="External"/><Relationship Id="rId207" Type="http://schemas.openxmlformats.org/officeDocument/2006/relationships/hyperlink" Target="http://sokdatabas.soldatreg.se/dbrecord.sv.aspx?id=462085" TargetMode="External"/><Relationship Id="rId249" Type="http://schemas.openxmlformats.org/officeDocument/2006/relationships/hyperlink" Target="http://sokdatabas.soldatreg.se/dbrecord.sv.aspx?id=423999" TargetMode="External"/><Relationship Id="rId414" Type="http://schemas.openxmlformats.org/officeDocument/2006/relationships/hyperlink" Target="http://sokdatabas.soldatreg.se/dbrecord.sv.aspx?id=460789" TargetMode="External"/><Relationship Id="rId456" Type="http://schemas.openxmlformats.org/officeDocument/2006/relationships/hyperlink" Target="http://sokdatabas.soldatreg.se/dbrecord.sv.aspx?id=460790" TargetMode="External"/><Relationship Id="rId498" Type="http://schemas.openxmlformats.org/officeDocument/2006/relationships/hyperlink" Target="http://sokdatabas.soldatreg.se/dbrecord.sv.aspx?id=462073" TargetMode="External"/><Relationship Id="rId621" Type="http://schemas.openxmlformats.org/officeDocument/2006/relationships/hyperlink" Target="http://sokdatabas.soldatreg.se/dbrecord.sv.aspx?id=423997" TargetMode="External"/><Relationship Id="rId13" Type="http://schemas.openxmlformats.org/officeDocument/2006/relationships/hyperlink" Target="http://sokdatabas.soldatreg.se/dbrecord.sv.aspx?id=460569" TargetMode="External"/><Relationship Id="rId109" Type="http://schemas.openxmlformats.org/officeDocument/2006/relationships/hyperlink" Target="http://sokdatabas.soldatreg.se/dbrecord.sv.aspx?id=460779" TargetMode="External"/><Relationship Id="rId260" Type="http://schemas.openxmlformats.org/officeDocument/2006/relationships/hyperlink" Target="http://sokdatabas.soldatreg.se/dbrecord.sv.aspx?id=424000" TargetMode="External"/><Relationship Id="rId316" Type="http://schemas.openxmlformats.org/officeDocument/2006/relationships/hyperlink" Target="http://sokdatabas.soldatreg.se/dbrecord.sv.aspx?id=460564" TargetMode="External"/><Relationship Id="rId523" Type="http://schemas.openxmlformats.org/officeDocument/2006/relationships/hyperlink" Target="http://sokdatabas.soldatreg.se/dbrecord.sv.aspx?id=460792" TargetMode="External"/><Relationship Id="rId55" Type="http://schemas.openxmlformats.org/officeDocument/2006/relationships/hyperlink" Target="http://sokdatabas.soldatreg.se/dbrecord.sv.aspx?id=424011" TargetMode="External"/><Relationship Id="rId97" Type="http://schemas.openxmlformats.org/officeDocument/2006/relationships/hyperlink" Target="http://sokdatabas.soldatreg.se/dbrecord.sv.aspx?id=460785" TargetMode="External"/><Relationship Id="rId120" Type="http://schemas.openxmlformats.org/officeDocument/2006/relationships/hyperlink" Target="http://sokdatabas.soldatreg.se/dbrecord.sv.aspx?id=460786" TargetMode="External"/><Relationship Id="rId358" Type="http://schemas.openxmlformats.org/officeDocument/2006/relationships/hyperlink" Target="http://sokdatabas.soldatreg.se/dbrecord.sv.aspx?id=424006" TargetMode="External"/><Relationship Id="rId565" Type="http://schemas.openxmlformats.org/officeDocument/2006/relationships/hyperlink" Target="http://sokdatabas.soldatreg.se/dbrecord.sv.aspx?id=462087" TargetMode="External"/><Relationship Id="rId162" Type="http://schemas.openxmlformats.org/officeDocument/2006/relationships/hyperlink" Target="http://sokdatabas.soldatreg.se/dbrecord.sv.aspx?id=462080" TargetMode="External"/><Relationship Id="rId218" Type="http://schemas.openxmlformats.org/officeDocument/2006/relationships/hyperlink" Target="http://sokdatabas.soldatreg.se/dbrecord.sv.aspx?id=462084" TargetMode="External"/><Relationship Id="rId425" Type="http://schemas.openxmlformats.org/officeDocument/2006/relationships/hyperlink" Target="http://sokdatabas.soldatreg.se/dbrecord.sv.aspx?id=460782" TargetMode="External"/><Relationship Id="rId467" Type="http://schemas.openxmlformats.org/officeDocument/2006/relationships/hyperlink" Target="http://sokdatabas.soldatreg.se/dbrecord.sv.aspx?id=460788" TargetMode="External"/><Relationship Id="rId632" Type="http://schemas.openxmlformats.org/officeDocument/2006/relationships/hyperlink" Target="http://sokdatabas.soldatreg.se/dbrecord.sv.aspx?id=462089" TargetMode="External"/><Relationship Id="rId271" Type="http://schemas.openxmlformats.org/officeDocument/2006/relationships/hyperlink" Target="http://sokdatabas.soldatreg.se/dbrecord.sv.aspx?id=462089" TargetMode="External"/><Relationship Id="rId24" Type="http://schemas.openxmlformats.org/officeDocument/2006/relationships/hyperlink" Target="http://sokdatabas.soldatreg.se/dbrecord.sv.aspx?id=460570" TargetMode="External"/><Relationship Id="rId66" Type="http://schemas.openxmlformats.org/officeDocument/2006/relationships/hyperlink" Target="http://sokdatabas.soldatreg.se/dbrecord.sv.aspx?id=424003" TargetMode="External"/><Relationship Id="rId131" Type="http://schemas.openxmlformats.org/officeDocument/2006/relationships/hyperlink" Target="http://sokdatabas.soldatreg.se/dbrecord.sv.aspx?id=460787" TargetMode="External"/><Relationship Id="rId327" Type="http://schemas.openxmlformats.org/officeDocument/2006/relationships/hyperlink" Target="http://sokdatabas.soldatreg.se/dbrecord.sv.aspx?id=460563" TargetMode="External"/><Relationship Id="rId369" Type="http://schemas.openxmlformats.org/officeDocument/2006/relationships/hyperlink" Target="http://sokdatabas.soldatreg.se/dbrecord.sv.aspx?id=424004" TargetMode="External"/><Relationship Id="rId534" Type="http://schemas.openxmlformats.org/officeDocument/2006/relationships/hyperlink" Target="http://sokdatabas.soldatreg.se/dbrecord.sv.aspx?id=462071" TargetMode="External"/><Relationship Id="rId576" Type="http://schemas.openxmlformats.org/officeDocument/2006/relationships/hyperlink" Target="http://sokdatabas.soldatreg.se/dbrecord.sv.aspx?id=462088" TargetMode="External"/><Relationship Id="rId173" Type="http://schemas.openxmlformats.org/officeDocument/2006/relationships/hyperlink" Target="http://sokdatabas.soldatreg.se/dbrecord.sv.aspx?id=462075" TargetMode="External"/><Relationship Id="rId229" Type="http://schemas.openxmlformats.org/officeDocument/2006/relationships/hyperlink" Target="http://sokdatabas.soldatreg.se/dbrecord.sv.aspx?id=462088" TargetMode="External"/><Relationship Id="rId380" Type="http://schemas.openxmlformats.org/officeDocument/2006/relationships/hyperlink" Target="http://sokdatabas.soldatreg.se/dbrecord.sv.aspx?id=424002" TargetMode="External"/><Relationship Id="rId436" Type="http://schemas.openxmlformats.org/officeDocument/2006/relationships/hyperlink" Target="http://sokdatabas.soldatreg.se/dbrecord.sv.aspx?id=460786" TargetMode="External"/><Relationship Id="rId601" Type="http://schemas.openxmlformats.org/officeDocument/2006/relationships/hyperlink" Target="http://sokdatabas.soldatreg.se/dbrecord.sv.aspx?id=423991" TargetMode="External"/><Relationship Id="rId643" Type="http://schemas.openxmlformats.org/officeDocument/2006/relationships/hyperlink" Target="http://sokdatabas.soldatreg.se/dbrecord.sv.aspx?id=460775" TargetMode="External"/><Relationship Id="rId240" Type="http://schemas.openxmlformats.org/officeDocument/2006/relationships/hyperlink" Target="http://sokdatabas.soldatreg.se/dbrecord.sv.aspx?id=423993" TargetMode="External"/><Relationship Id="rId478" Type="http://schemas.openxmlformats.org/officeDocument/2006/relationships/hyperlink" Target="http://sokdatabas.soldatreg.se/dbrecord.sv.aspx?id=462079" TargetMode="External"/><Relationship Id="rId35" Type="http://schemas.openxmlformats.org/officeDocument/2006/relationships/hyperlink" Target="http://sokdatabas.soldatreg.se/dbrecord.sv.aspx?id=460563" TargetMode="External"/><Relationship Id="rId77" Type="http://schemas.openxmlformats.org/officeDocument/2006/relationships/hyperlink" Target="http://sokdatabas.soldatreg.se/dbrecord.sv.aspx?id=424002" TargetMode="External"/><Relationship Id="rId100" Type="http://schemas.openxmlformats.org/officeDocument/2006/relationships/hyperlink" Target="http://sokdatabas.soldatreg.se/dbrecord.sv.aspx?id=460785" TargetMode="External"/><Relationship Id="rId282" Type="http://schemas.openxmlformats.org/officeDocument/2006/relationships/hyperlink" Target="http://sokdatabas.soldatreg.se/dbrecord.sv.aspx?id=460775" TargetMode="External"/><Relationship Id="rId338" Type="http://schemas.openxmlformats.org/officeDocument/2006/relationships/hyperlink" Target="http://sokdatabas.soldatreg.se/dbrecord.sv.aspx?id=460562" TargetMode="External"/><Relationship Id="rId503" Type="http://schemas.openxmlformats.org/officeDocument/2006/relationships/hyperlink" Target="http://sokdatabas.soldatreg.se/dbrecord.sv.aspx?id=462075" TargetMode="External"/><Relationship Id="rId545" Type="http://schemas.openxmlformats.org/officeDocument/2006/relationships/hyperlink" Target="http://sokdatabas.soldatreg.se/dbrecord.sv.aspx?id=460777" TargetMode="External"/><Relationship Id="rId587" Type="http://schemas.openxmlformats.org/officeDocument/2006/relationships/hyperlink" Target="http://sokdatabas.soldatreg.se/dbrecord.sv.aspx?id=424013" TargetMode="External"/><Relationship Id="rId8" Type="http://schemas.openxmlformats.org/officeDocument/2006/relationships/hyperlink" Target="http://sokdatabas.soldatreg.se/dbrecord.sv.aspx?id=460566" TargetMode="External"/><Relationship Id="rId142" Type="http://schemas.openxmlformats.org/officeDocument/2006/relationships/hyperlink" Target="http://sokdatabas.soldatreg.se/dbrecord.sv.aspx?id=460788" TargetMode="External"/><Relationship Id="rId184" Type="http://schemas.openxmlformats.org/officeDocument/2006/relationships/hyperlink" Target="http://sokdatabas.soldatreg.se/dbrecord.sv.aspx?id=460558" TargetMode="External"/><Relationship Id="rId391" Type="http://schemas.openxmlformats.org/officeDocument/2006/relationships/hyperlink" Target="http://sokdatabas.soldatreg.se/dbrecord.sv.aspx?id=462081" TargetMode="External"/><Relationship Id="rId405" Type="http://schemas.openxmlformats.org/officeDocument/2006/relationships/hyperlink" Target="http://sokdatabas.soldatreg.se/dbrecord.sv.aspx?id=423990" TargetMode="External"/><Relationship Id="rId447" Type="http://schemas.openxmlformats.org/officeDocument/2006/relationships/hyperlink" Target="http://sokdatabas.soldatreg.se/dbrecord.sv.aspx?id=460780" TargetMode="External"/><Relationship Id="rId612" Type="http://schemas.openxmlformats.org/officeDocument/2006/relationships/hyperlink" Target="http://sokdatabas.soldatreg.se/dbrecord.sv.aspx?id=424008" TargetMode="External"/><Relationship Id="rId251" Type="http://schemas.openxmlformats.org/officeDocument/2006/relationships/hyperlink" Target="http://sokdatabas.soldatreg.se/dbrecord.sv.aspx?id=423999" TargetMode="External"/><Relationship Id="rId489" Type="http://schemas.openxmlformats.org/officeDocument/2006/relationships/hyperlink" Target="http://sokdatabas.soldatreg.se/dbrecord.sv.aspx?id=462080" TargetMode="External"/><Relationship Id="rId46" Type="http://schemas.openxmlformats.org/officeDocument/2006/relationships/hyperlink" Target="http://sokdatabas.soldatreg.se/dbrecord.sv.aspx?id=424007" TargetMode="External"/><Relationship Id="rId293" Type="http://schemas.openxmlformats.org/officeDocument/2006/relationships/hyperlink" Target="http://sokdatabas.soldatreg.se/dbrecord.sv.aspx?id=460568" TargetMode="External"/><Relationship Id="rId307" Type="http://schemas.openxmlformats.org/officeDocument/2006/relationships/hyperlink" Target="http://sokdatabas.soldatreg.se/dbrecord.sv.aspx?id=460561" TargetMode="External"/><Relationship Id="rId349" Type="http://schemas.openxmlformats.org/officeDocument/2006/relationships/hyperlink" Target="http://sokdatabas.soldatreg.se/dbrecord.sv.aspx?id=424011" TargetMode="External"/><Relationship Id="rId514" Type="http://schemas.openxmlformats.org/officeDocument/2006/relationships/hyperlink" Target="http://sokdatabas.soldatreg.se/dbrecord.sv.aspx?id=462078" TargetMode="External"/><Relationship Id="rId556" Type="http://schemas.openxmlformats.org/officeDocument/2006/relationships/hyperlink" Target="http://sokdatabas.soldatreg.se/dbrecord.sv.aspx?id=462083" TargetMode="External"/><Relationship Id="rId88" Type="http://schemas.openxmlformats.org/officeDocument/2006/relationships/hyperlink" Target="http://sokdatabas.soldatreg.se/dbrecord.sv.aspx?id=423996" TargetMode="External"/><Relationship Id="rId111" Type="http://schemas.openxmlformats.org/officeDocument/2006/relationships/hyperlink" Target="http://sokdatabas.soldatreg.se/dbrecord.sv.aspx?id=460782" TargetMode="External"/><Relationship Id="rId153" Type="http://schemas.openxmlformats.org/officeDocument/2006/relationships/hyperlink" Target="http://sokdatabas.soldatreg.se/dbrecord.sv.aspx?id=462077" TargetMode="External"/><Relationship Id="rId195" Type="http://schemas.openxmlformats.org/officeDocument/2006/relationships/hyperlink" Target="http://sokdatabas.soldatreg.se/dbrecord.sv.aspx?id=462071" TargetMode="External"/><Relationship Id="rId209" Type="http://schemas.openxmlformats.org/officeDocument/2006/relationships/hyperlink" Target="http://sokdatabas.soldatreg.se/dbrecord.sv.aspx?id=462085" TargetMode="External"/><Relationship Id="rId360" Type="http://schemas.openxmlformats.org/officeDocument/2006/relationships/hyperlink" Target="http://sokdatabas.soldatreg.se/dbrecord.sv.aspx?id=424005" TargetMode="External"/><Relationship Id="rId416" Type="http://schemas.openxmlformats.org/officeDocument/2006/relationships/hyperlink" Target="http://sokdatabas.soldatreg.se/dbrecord.sv.aspx?id=460776" TargetMode="External"/><Relationship Id="rId598" Type="http://schemas.openxmlformats.org/officeDocument/2006/relationships/hyperlink" Target="http://sokdatabas.soldatreg.se/dbrecord.sv.aspx?id=423991" TargetMode="External"/><Relationship Id="rId220" Type="http://schemas.openxmlformats.org/officeDocument/2006/relationships/hyperlink" Target="http://sokdatabas.soldatreg.se/dbrecord.sv.aspx?id=462087" TargetMode="External"/><Relationship Id="rId458" Type="http://schemas.openxmlformats.org/officeDocument/2006/relationships/hyperlink" Target="http://sokdatabas.soldatreg.se/dbrecord.sv.aspx?id=460783" TargetMode="External"/><Relationship Id="rId623" Type="http://schemas.openxmlformats.org/officeDocument/2006/relationships/hyperlink" Target="http://sokdatabas.soldatreg.se/dbrecord.sv.aspx?id=423997" TargetMode="External"/><Relationship Id="rId15" Type="http://schemas.openxmlformats.org/officeDocument/2006/relationships/hyperlink" Target="http://sokdatabas.soldatreg.se/dbrecord.sv.aspx?id=460569" TargetMode="External"/><Relationship Id="rId57" Type="http://schemas.openxmlformats.org/officeDocument/2006/relationships/hyperlink" Target="http://sokdatabas.soldatreg.se/dbrecord.sv.aspx?id=424006" TargetMode="External"/><Relationship Id="rId262" Type="http://schemas.openxmlformats.org/officeDocument/2006/relationships/hyperlink" Target="http://sokdatabas.soldatreg.se/dbrecord.sv.aspx?id=423997" TargetMode="External"/><Relationship Id="rId318" Type="http://schemas.openxmlformats.org/officeDocument/2006/relationships/hyperlink" Target="http://sokdatabas.soldatreg.se/dbrecord.sv.aspx?id=460564" TargetMode="External"/><Relationship Id="rId525" Type="http://schemas.openxmlformats.org/officeDocument/2006/relationships/hyperlink" Target="http://sokdatabas.soldatreg.se/dbrecord.sv.aspx?id=423989" TargetMode="External"/><Relationship Id="rId567" Type="http://schemas.openxmlformats.org/officeDocument/2006/relationships/hyperlink" Target="http://sokdatabas.soldatreg.se/dbrecord.sv.aspx?id=462087" TargetMode="External"/><Relationship Id="rId99" Type="http://schemas.openxmlformats.org/officeDocument/2006/relationships/hyperlink" Target="http://sokdatabas.soldatreg.se/dbrecord.sv.aspx?id=460785" TargetMode="External"/><Relationship Id="rId122" Type="http://schemas.openxmlformats.org/officeDocument/2006/relationships/hyperlink" Target="http://sokdatabas.soldatreg.se/dbrecord.sv.aspx?id=460778" TargetMode="External"/><Relationship Id="rId164" Type="http://schemas.openxmlformats.org/officeDocument/2006/relationships/hyperlink" Target="http://sokdatabas.soldatreg.se/dbrecord.sv.aspx?id=462080" TargetMode="External"/><Relationship Id="rId371" Type="http://schemas.openxmlformats.org/officeDocument/2006/relationships/hyperlink" Target="http://sokdatabas.soldatreg.se/dbrecord.sv.aspx?id=424010" TargetMode="External"/><Relationship Id="rId427" Type="http://schemas.openxmlformats.org/officeDocument/2006/relationships/hyperlink" Target="http://sokdatabas.soldatreg.se/dbrecord.sv.aspx?id=460782" TargetMode="External"/><Relationship Id="rId469" Type="http://schemas.openxmlformats.org/officeDocument/2006/relationships/hyperlink" Target="http://sokdatabas.soldatreg.se/dbrecord.sv.aspx?id=460781" TargetMode="External"/><Relationship Id="rId634" Type="http://schemas.openxmlformats.org/officeDocument/2006/relationships/hyperlink" Target="http://sokdatabas.soldatreg.se/dbrecord.sv.aspx?id=423994" TargetMode="External"/><Relationship Id="rId26" Type="http://schemas.openxmlformats.org/officeDocument/2006/relationships/hyperlink" Target="http://sokdatabas.soldatreg.se/dbrecord.sv.aspx?id=460570" TargetMode="External"/><Relationship Id="rId231" Type="http://schemas.openxmlformats.org/officeDocument/2006/relationships/hyperlink" Target="http://sokdatabas.soldatreg.se/dbrecord.sv.aspx?id=460791" TargetMode="External"/><Relationship Id="rId273" Type="http://schemas.openxmlformats.org/officeDocument/2006/relationships/hyperlink" Target="http://sokdatabas.soldatreg.se/dbrecord.sv.aspx?id=423994" TargetMode="External"/><Relationship Id="rId329" Type="http://schemas.openxmlformats.org/officeDocument/2006/relationships/hyperlink" Target="http://sokdatabas.soldatreg.se/dbrecord.sv.aspx?id=460563" TargetMode="External"/><Relationship Id="rId480" Type="http://schemas.openxmlformats.org/officeDocument/2006/relationships/hyperlink" Target="http://sokdatabas.soldatreg.se/dbrecord.sv.aspx?id=462079" TargetMode="External"/><Relationship Id="rId536" Type="http://schemas.openxmlformats.org/officeDocument/2006/relationships/hyperlink" Target="http://sokdatabas.soldatreg.se/dbrecord.sv.aspx?id=462072" TargetMode="External"/><Relationship Id="rId68" Type="http://schemas.openxmlformats.org/officeDocument/2006/relationships/hyperlink" Target="http://sokdatabas.soldatreg.se/dbrecord.sv.aspx?id=424004" TargetMode="External"/><Relationship Id="rId133" Type="http://schemas.openxmlformats.org/officeDocument/2006/relationships/hyperlink" Target="http://sokdatabas.soldatreg.se/dbrecord.sv.aspx?id=460787" TargetMode="External"/><Relationship Id="rId175" Type="http://schemas.openxmlformats.org/officeDocument/2006/relationships/hyperlink" Target="http://sokdatabas.soldatreg.se/dbrecord.sv.aspx?id=460560" TargetMode="External"/><Relationship Id="rId340" Type="http://schemas.openxmlformats.org/officeDocument/2006/relationships/hyperlink" Target="http://sokdatabas.soldatreg.se/dbrecord.sv.aspx?id=424007" TargetMode="External"/><Relationship Id="rId578" Type="http://schemas.openxmlformats.org/officeDocument/2006/relationships/hyperlink" Target="http://sokdatabas.soldatreg.se/dbrecord.sv.aspx?id=462088" TargetMode="External"/><Relationship Id="rId200" Type="http://schemas.openxmlformats.org/officeDocument/2006/relationships/hyperlink" Target="http://sokdatabas.soldatreg.se/dbrecord.sv.aspx?id=423988" TargetMode="External"/><Relationship Id="rId382" Type="http://schemas.openxmlformats.org/officeDocument/2006/relationships/hyperlink" Target="http://sokdatabas.soldatreg.se/dbrecord.sv.aspx?id=423987" TargetMode="External"/><Relationship Id="rId438" Type="http://schemas.openxmlformats.org/officeDocument/2006/relationships/hyperlink" Target="http://sokdatabas.soldatreg.se/dbrecord.sv.aspx?id=460778" TargetMode="External"/><Relationship Id="rId603" Type="http://schemas.openxmlformats.org/officeDocument/2006/relationships/hyperlink" Target="http://sokdatabas.soldatreg.se/dbrecord.sv.aspx?id=423999" TargetMode="External"/><Relationship Id="rId645" Type="http://schemas.openxmlformats.org/officeDocument/2006/relationships/hyperlink" Target="http://sokdatabas.soldatreg.se/dbrecord.sv.aspx?id=460775" TargetMode="External"/><Relationship Id="rId242" Type="http://schemas.openxmlformats.org/officeDocument/2006/relationships/hyperlink" Target="http://sokdatabas.soldatreg.se/dbrecord.sv.aspx?id=460793" TargetMode="External"/><Relationship Id="rId284" Type="http://schemas.openxmlformats.org/officeDocument/2006/relationships/hyperlink" Target="http://sokdatabas.soldatreg.se/dbrecord.sv.aspx?id=424014" TargetMode="External"/><Relationship Id="rId491" Type="http://schemas.openxmlformats.org/officeDocument/2006/relationships/hyperlink" Target="http://sokdatabas.soldatreg.se/dbrecord.sv.aspx?id=462080" TargetMode="External"/><Relationship Id="rId505" Type="http://schemas.openxmlformats.org/officeDocument/2006/relationships/hyperlink" Target="http://sokdatabas.soldatreg.se/dbrecord.sv.aspx?id=462075" TargetMode="External"/><Relationship Id="rId37" Type="http://schemas.openxmlformats.org/officeDocument/2006/relationships/hyperlink" Target="http://sokdatabas.soldatreg.se/dbrecord.sv.aspx?id=460563" TargetMode="External"/><Relationship Id="rId79" Type="http://schemas.openxmlformats.org/officeDocument/2006/relationships/hyperlink" Target="http://sokdatabas.soldatreg.se/dbrecord.sv.aspx?id=423987" TargetMode="External"/><Relationship Id="rId102" Type="http://schemas.openxmlformats.org/officeDocument/2006/relationships/hyperlink" Target="http://sokdatabas.soldatreg.se/dbrecord.sv.aspx?id=460789" TargetMode="External"/><Relationship Id="rId144" Type="http://schemas.openxmlformats.org/officeDocument/2006/relationships/hyperlink" Target="http://sokdatabas.soldatreg.se/dbrecord.sv.aspx?id=460788" TargetMode="External"/><Relationship Id="rId547" Type="http://schemas.openxmlformats.org/officeDocument/2006/relationships/hyperlink" Target="http://sokdatabas.soldatreg.se/dbrecord.sv.aspx?id=462082" TargetMode="External"/><Relationship Id="rId589" Type="http://schemas.openxmlformats.org/officeDocument/2006/relationships/hyperlink" Target="http://sokdatabas.soldatreg.se/dbrecord.sv.aspx?id=423993" TargetMode="External"/><Relationship Id="rId90" Type="http://schemas.openxmlformats.org/officeDocument/2006/relationships/hyperlink" Target="http://sokdatabas.soldatreg.se/dbrecord.sv.aspx?id=423996" TargetMode="External"/><Relationship Id="rId186" Type="http://schemas.openxmlformats.org/officeDocument/2006/relationships/hyperlink" Target="http://sokdatabas.soldatreg.se/dbrecord.sv.aspx?id=460792" TargetMode="External"/><Relationship Id="rId351" Type="http://schemas.openxmlformats.org/officeDocument/2006/relationships/hyperlink" Target="http://sokdatabas.soldatreg.se/dbrecord.sv.aspx?id=424011" TargetMode="External"/><Relationship Id="rId393" Type="http://schemas.openxmlformats.org/officeDocument/2006/relationships/hyperlink" Target="http://sokdatabas.soldatreg.se/dbrecord.sv.aspx?id=423996" TargetMode="External"/><Relationship Id="rId407" Type="http://schemas.openxmlformats.org/officeDocument/2006/relationships/hyperlink" Target="http://sokdatabas.soldatreg.se/dbrecord.sv.aspx?id=460785" TargetMode="External"/><Relationship Id="rId449" Type="http://schemas.openxmlformats.org/officeDocument/2006/relationships/hyperlink" Target="http://sokdatabas.soldatreg.se/dbrecord.sv.aspx?id=460787" TargetMode="External"/><Relationship Id="rId614" Type="http://schemas.openxmlformats.org/officeDocument/2006/relationships/hyperlink" Target="http://sokdatabas.soldatreg.se/dbrecord.sv.aspx?id=424008" TargetMode="External"/><Relationship Id="rId211" Type="http://schemas.openxmlformats.org/officeDocument/2006/relationships/hyperlink" Target="http://sokdatabas.soldatreg.se/dbrecord.sv.aspx?id=462083" TargetMode="External"/><Relationship Id="rId253" Type="http://schemas.openxmlformats.org/officeDocument/2006/relationships/hyperlink" Target="http://sokdatabas.soldatreg.se/dbrecord.sv.aspx?id=423998" TargetMode="External"/><Relationship Id="rId295" Type="http://schemas.openxmlformats.org/officeDocument/2006/relationships/hyperlink" Target="http://sokdatabas.soldatreg.se/dbrecord.sv.aspx?id=460568" TargetMode="External"/><Relationship Id="rId309" Type="http://schemas.openxmlformats.org/officeDocument/2006/relationships/hyperlink" Target="http://sokdatabas.soldatreg.se/dbrecord.sv.aspx?id=460561" TargetMode="External"/><Relationship Id="rId460" Type="http://schemas.openxmlformats.org/officeDocument/2006/relationships/hyperlink" Target="http://sokdatabas.soldatreg.se/dbrecord.sv.aspx?id=460783" TargetMode="External"/><Relationship Id="rId516" Type="http://schemas.openxmlformats.org/officeDocument/2006/relationships/hyperlink" Target="http://sokdatabas.soldatreg.se/dbrecord.sv.aspx?id=462078" TargetMode="External"/><Relationship Id="rId48" Type="http://schemas.openxmlformats.org/officeDocument/2006/relationships/hyperlink" Target="http://sokdatabas.soldatreg.se/dbrecord.sv.aspx?id=424007" TargetMode="External"/><Relationship Id="rId113" Type="http://schemas.openxmlformats.org/officeDocument/2006/relationships/hyperlink" Target="http://sokdatabas.soldatreg.se/dbrecord.sv.aspx?id=460782" TargetMode="External"/><Relationship Id="rId320" Type="http://schemas.openxmlformats.org/officeDocument/2006/relationships/hyperlink" Target="http://sokdatabas.soldatreg.se/dbrecord.sv.aspx?id=460564" TargetMode="External"/><Relationship Id="rId558" Type="http://schemas.openxmlformats.org/officeDocument/2006/relationships/hyperlink" Target="http://sokdatabas.soldatreg.se/dbrecord.sv.aspx?id=462083" TargetMode="External"/><Relationship Id="rId155" Type="http://schemas.openxmlformats.org/officeDocument/2006/relationships/hyperlink" Target="http://sokdatabas.soldatreg.se/dbrecord.sv.aspx?id=462079" TargetMode="External"/><Relationship Id="rId197" Type="http://schemas.openxmlformats.org/officeDocument/2006/relationships/hyperlink" Target="http://sokdatabas.soldatreg.se/dbrecord.sv.aspx?id=462072" TargetMode="External"/><Relationship Id="rId362" Type="http://schemas.openxmlformats.org/officeDocument/2006/relationships/hyperlink" Target="http://sokdatabas.soldatreg.se/dbrecord.sv.aspx?id=424005" TargetMode="External"/><Relationship Id="rId418" Type="http://schemas.openxmlformats.org/officeDocument/2006/relationships/hyperlink" Target="http://sokdatabas.soldatreg.se/dbrecord.sv.aspx?id=460776" TargetMode="External"/><Relationship Id="rId625" Type="http://schemas.openxmlformats.org/officeDocument/2006/relationships/hyperlink" Target="http://sokdatabas.soldatreg.se/dbrecord.sv.aspx?id=424009" TargetMode="External"/><Relationship Id="rId222" Type="http://schemas.openxmlformats.org/officeDocument/2006/relationships/hyperlink" Target="http://sokdatabas.soldatreg.se/dbrecord.sv.aspx?id=462087" TargetMode="External"/><Relationship Id="rId264" Type="http://schemas.openxmlformats.org/officeDocument/2006/relationships/hyperlink" Target="http://sokdatabas.soldatreg.se/dbrecord.sv.aspx?id=423997" TargetMode="External"/><Relationship Id="rId471" Type="http://schemas.openxmlformats.org/officeDocument/2006/relationships/hyperlink" Target="http://sokdatabas.soldatreg.se/dbrecord.sv.aspx?id=460781" TargetMode="External"/><Relationship Id="rId17" Type="http://schemas.openxmlformats.org/officeDocument/2006/relationships/hyperlink" Target="http://sokdatabas.soldatreg.se/dbrecord.sv.aspx?id=460773" TargetMode="External"/><Relationship Id="rId59" Type="http://schemas.openxmlformats.org/officeDocument/2006/relationships/hyperlink" Target="http://sokdatabas.soldatreg.se/dbrecord.sv.aspx?id=424006" TargetMode="External"/><Relationship Id="rId124" Type="http://schemas.openxmlformats.org/officeDocument/2006/relationships/hyperlink" Target="http://sokdatabas.soldatreg.se/dbrecord.sv.aspx?id=460778" TargetMode="External"/><Relationship Id="rId527" Type="http://schemas.openxmlformats.org/officeDocument/2006/relationships/hyperlink" Target="http://sokdatabas.soldatreg.se/dbrecord.sv.aspx?id=423989" TargetMode="External"/><Relationship Id="rId569" Type="http://schemas.openxmlformats.org/officeDocument/2006/relationships/hyperlink" Target="http://sokdatabas.soldatreg.se/dbrecord.sv.aspx?id=462087" TargetMode="External"/><Relationship Id="rId70" Type="http://schemas.openxmlformats.org/officeDocument/2006/relationships/hyperlink" Target="http://sokdatabas.soldatreg.se/dbrecord.sv.aspx?id=424010" TargetMode="External"/><Relationship Id="rId166" Type="http://schemas.openxmlformats.org/officeDocument/2006/relationships/hyperlink" Target="http://sokdatabas.soldatreg.se/dbrecord.sv.aspx?id=460559" TargetMode="External"/><Relationship Id="rId331" Type="http://schemas.openxmlformats.org/officeDocument/2006/relationships/hyperlink" Target="http://sokdatabas.soldatreg.se/dbrecord.sv.aspx?id=460565" TargetMode="External"/><Relationship Id="rId373" Type="http://schemas.openxmlformats.org/officeDocument/2006/relationships/hyperlink" Target="http://sokdatabas.soldatreg.se/dbrecord.sv.aspx?id=424010" TargetMode="External"/><Relationship Id="rId429" Type="http://schemas.openxmlformats.org/officeDocument/2006/relationships/hyperlink" Target="http://sokdatabas.soldatreg.se/dbrecord.sv.aspx?id=460784" TargetMode="External"/><Relationship Id="rId580" Type="http://schemas.openxmlformats.org/officeDocument/2006/relationships/hyperlink" Target="http://sokdatabas.soldatreg.se/dbrecord.sv.aspx?id=460791" TargetMode="External"/><Relationship Id="rId636" Type="http://schemas.openxmlformats.org/officeDocument/2006/relationships/hyperlink" Target="http://sokdatabas.soldatreg.se/dbrecord.sv.aspx?id=423994" TargetMode="External"/><Relationship Id="rId1" Type="http://schemas.openxmlformats.org/officeDocument/2006/relationships/hyperlink" Target="http://sokdatabas.soldatreg.se/dbrecord.sv.aspx?id=424014" TargetMode="External"/><Relationship Id="rId233" Type="http://schemas.openxmlformats.org/officeDocument/2006/relationships/hyperlink" Target="http://sokdatabas.soldatreg.se/dbrecord.sv.aspx?id=460791" TargetMode="External"/><Relationship Id="rId440" Type="http://schemas.openxmlformats.org/officeDocument/2006/relationships/hyperlink" Target="http://sokdatabas.soldatreg.se/dbrecord.sv.aspx?id=460778" TargetMode="External"/><Relationship Id="rId28" Type="http://schemas.openxmlformats.org/officeDocument/2006/relationships/hyperlink" Target="http://sokdatabas.soldatreg.se/dbrecord.sv.aspx?id=460564" TargetMode="External"/><Relationship Id="rId275" Type="http://schemas.openxmlformats.org/officeDocument/2006/relationships/hyperlink" Target="http://sokdatabas.soldatreg.se/dbrecord.sv.aspx?id=423994" TargetMode="External"/><Relationship Id="rId300" Type="http://schemas.openxmlformats.org/officeDocument/2006/relationships/hyperlink" Target="http://sokdatabas.soldatreg.se/dbrecord.sv.aspx?id=460569" TargetMode="External"/><Relationship Id="rId482" Type="http://schemas.openxmlformats.org/officeDocument/2006/relationships/hyperlink" Target="http://sokdatabas.soldatreg.se/dbrecord.sv.aspx?id=462079" TargetMode="External"/><Relationship Id="rId538" Type="http://schemas.openxmlformats.org/officeDocument/2006/relationships/hyperlink" Target="http://sokdatabas.soldatreg.se/dbrecord.sv.aspx?id=462072" TargetMode="External"/><Relationship Id="rId81" Type="http://schemas.openxmlformats.org/officeDocument/2006/relationships/hyperlink" Target="http://sokdatabas.soldatreg.se/dbrecord.sv.aspx?id=423992" TargetMode="External"/><Relationship Id="rId135" Type="http://schemas.openxmlformats.org/officeDocument/2006/relationships/hyperlink" Target="http://sokdatabas.soldatreg.se/dbrecord.sv.aspx?id=460790" TargetMode="External"/><Relationship Id="rId177" Type="http://schemas.openxmlformats.org/officeDocument/2006/relationships/hyperlink" Target="http://sokdatabas.soldatreg.se/dbrecord.sv.aspx?id=460557" TargetMode="External"/><Relationship Id="rId342" Type="http://schemas.openxmlformats.org/officeDocument/2006/relationships/hyperlink" Target="http://sokdatabas.soldatreg.se/dbrecord.sv.aspx?id=424007" TargetMode="External"/><Relationship Id="rId384" Type="http://schemas.openxmlformats.org/officeDocument/2006/relationships/hyperlink" Target="http://sokdatabas.soldatreg.se/dbrecord.sv.aspx?id=423992" TargetMode="External"/><Relationship Id="rId591" Type="http://schemas.openxmlformats.org/officeDocument/2006/relationships/hyperlink" Target="http://sokdatabas.soldatreg.se/dbrecord.sv.aspx?id=423993" TargetMode="External"/><Relationship Id="rId605" Type="http://schemas.openxmlformats.org/officeDocument/2006/relationships/hyperlink" Target="http://sokdatabas.soldatreg.se/dbrecord.sv.aspx?id=423999" TargetMode="External"/><Relationship Id="rId202" Type="http://schemas.openxmlformats.org/officeDocument/2006/relationships/hyperlink" Target="http://sokdatabas.soldatreg.se/dbrecord.sv.aspx?id=460777" TargetMode="External"/><Relationship Id="rId244" Type="http://schemas.openxmlformats.org/officeDocument/2006/relationships/hyperlink" Target="http://sokdatabas.soldatreg.se/dbrecord.sv.aspx?id=460793" TargetMode="External"/><Relationship Id="rId39" Type="http://schemas.openxmlformats.org/officeDocument/2006/relationships/hyperlink" Target="http://sokdatabas.soldatreg.se/dbrecord.sv.aspx?id=460565" TargetMode="External"/><Relationship Id="rId286" Type="http://schemas.openxmlformats.org/officeDocument/2006/relationships/hyperlink" Target="http://sokdatabas.soldatreg.se/dbrecord.sv.aspx?id=424014" TargetMode="External"/><Relationship Id="rId451" Type="http://schemas.openxmlformats.org/officeDocument/2006/relationships/hyperlink" Target="http://sokdatabas.soldatreg.se/dbrecord.sv.aspx?id=460787" TargetMode="External"/><Relationship Id="rId493" Type="http://schemas.openxmlformats.org/officeDocument/2006/relationships/hyperlink" Target="http://sokdatabas.soldatreg.se/dbrecord.sv.aspx?id=460559" TargetMode="External"/><Relationship Id="rId507" Type="http://schemas.openxmlformats.org/officeDocument/2006/relationships/hyperlink" Target="http://sokdatabas.soldatreg.se/dbrecord.sv.aspx?id=460560" TargetMode="External"/><Relationship Id="rId549" Type="http://schemas.openxmlformats.org/officeDocument/2006/relationships/hyperlink" Target="http://sokdatabas.soldatreg.se/dbrecord.sv.aspx?id=462082" TargetMode="External"/><Relationship Id="rId50" Type="http://schemas.openxmlformats.org/officeDocument/2006/relationships/hyperlink" Target="http://sokdatabas.soldatreg.se/dbrecord.sv.aspx?id=424012" TargetMode="External"/><Relationship Id="rId104" Type="http://schemas.openxmlformats.org/officeDocument/2006/relationships/hyperlink" Target="http://sokdatabas.soldatreg.se/dbrecord.sv.aspx?id=460789" TargetMode="External"/><Relationship Id="rId146" Type="http://schemas.openxmlformats.org/officeDocument/2006/relationships/hyperlink" Target="http://sokdatabas.soldatreg.se/dbrecord.sv.aspx?id=460781" TargetMode="External"/><Relationship Id="rId188" Type="http://schemas.openxmlformats.org/officeDocument/2006/relationships/hyperlink" Target="http://sokdatabas.soldatreg.se/dbrecord.sv.aspx?id=460792" TargetMode="External"/><Relationship Id="rId311" Type="http://schemas.openxmlformats.org/officeDocument/2006/relationships/hyperlink" Target="http://sokdatabas.soldatreg.se/dbrecord.sv.aspx?id=460561" TargetMode="External"/><Relationship Id="rId353" Type="http://schemas.openxmlformats.org/officeDocument/2006/relationships/hyperlink" Target="http://sokdatabas.soldatreg.se/dbrecord.sv.aspx?id=424011" TargetMode="External"/><Relationship Id="rId395" Type="http://schemas.openxmlformats.org/officeDocument/2006/relationships/hyperlink" Target="http://sokdatabas.soldatreg.se/dbrecord.sv.aspx?id=423996" TargetMode="External"/><Relationship Id="rId409" Type="http://schemas.openxmlformats.org/officeDocument/2006/relationships/hyperlink" Target="http://sokdatabas.soldatreg.se/dbrecord.sv.aspx?id=460785" TargetMode="External"/><Relationship Id="rId560" Type="http://schemas.openxmlformats.org/officeDocument/2006/relationships/hyperlink" Target="http://sokdatabas.soldatreg.se/dbrecord.sv.aspx?id=462084" TargetMode="External"/><Relationship Id="rId92" Type="http://schemas.openxmlformats.org/officeDocument/2006/relationships/hyperlink" Target="http://sokdatabas.soldatreg.se/dbrecord.sv.aspx?id=424001" TargetMode="External"/><Relationship Id="rId213" Type="http://schemas.openxmlformats.org/officeDocument/2006/relationships/hyperlink" Target="http://sokdatabas.soldatreg.se/dbrecord.sv.aspx?id=462083" TargetMode="External"/><Relationship Id="rId420" Type="http://schemas.openxmlformats.org/officeDocument/2006/relationships/hyperlink" Target="http://sokdatabas.soldatreg.se/dbrecord.sv.aspx?id=460776" TargetMode="External"/><Relationship Id="rId616" Type="http://schemas.openxmlformats.org/officeDocument/2006/relationships/hyperlink" Target="http://sokdatabas.soldatreg.se/dbrecord.sv.aspx?id=424000" TargetMode="External"/><Relationship Id="rId255" Type="http://schemas.openxmlformats.org/officeDocument/2006/relationships/hyperlink" Target="http://sokdatabas.soldatreg.se/dbrecord.sv.aspx?id=424008" TargetMode="External"/><Relationship Id="rId297" Type="http://schemas.openxmlformats.org/officeDocument/2006/relationships/hyperlink" Target="http://sokdatabas.soldatreg.se/dbrecord.sv.aspx?id=460568" TargetMode="External"/><Relationship Id="rId462" Type="http://schemas.openxmlformats.org/officeDocument/2006/relationships/hyperlink" Target="http://sokdatabas.soldatreg.se/dbrecord.sv.aspx?id=460783" TargetMode="External"/><Relationship Id="rId518" Type="http://schemas.openxmlformats.org/officeDocument/2006/relationships/hyperlink" Target="http://sokdatabas.soldatreg.se/dbrecord.sv.aspx?id=460558" TargetMode="External"/><Relationship Id="rId115" Type="http://schemas.openxmlformats.org/officeDocument/2006/relationships/hyperlink" Target="http://sokdatabas.soldatreg.se/dbrecord.sv.aspx?id=460784" TargetMode="External"/><Relationship Id="rId157" Type="http://schemas.openxmlformats.org/officeDocument/2006/relationships/hyperlink" Target="http://sokdatabas.soldatreg.se/dbrecord.sv.aspx?id=462079" TargetMode="External"/><Relationship Id="rId322" Type="http://schemas.openxmlformats.org/officeDocument/2006/relationships/hyperlink" Target="http://sokdatabas.soldatreg.se/dbrecord.sv.aspx?id=460567" TargetMode="External"/><Relationship Id="rId364" Type="http://schemas.openxmlformats.org/officeDocument/2006/relationships/hyperlink" Target="http://sokdatabas.soldatreg.se/dbrecord.sv.aspx?id=424003" TargetMode="External"/><Relationship Id="rId61" Type="http://schemas.openxmlformats.org/officeDocument/2006/relationships/hyperlink" Target="http://sokdatabas.soldatreg.se/dbrecord.sv.aspx?id=424005" TargetMode="External"/><Relationship Id="rId199" Type="http://schemas.openxmlformats.org/officeDocument/2006/relationships/hyperlink" Target="http://sokdatabas.soldatreg.se/dbrecord.sv.aspx?id=462072" TargetMode="External"/><Relationship Id="rId571" Type="http://schemas.openxmlformats.org/officeDocument/2006/relationships/hyperlink" Target="http://sokdatabas.soldatreg.se/dbrecord.sv.aspx?id=462086" TargetMode="External"/><Relationship Id="rId627" Type="http://schemas.openxmlformats.org/officeDocument/2006/relationships/hyperlink" Target="http://sokdatabas.soldatreg.se/dbrecord.sv.aspx?id=424009" TargetMode="External"/><Relationship Id="rId19" Type="http://schemas.openxmlformats.org/officeDocument/2006/relationships/hyperlink" Target="http://sokdatabas.soldatreg.se/dbrecord.sv.aspx?id=460773" TargetMode="External"/><Relationship Id="rId224" Type="http://schemas.openxmlformats.org/officeDocument/2006/relationships/hyperlink" Target="http://sokdatabas.soldatreg.se/dbrecord.sv.aspx?id=462086" TargetMode="External"/><Relationship Id="rId266" Type="http://schemas.openxmlformats.org/officeDocument/2006/relationships/hyperlink" Target="http://sokdatabas.soldatreg.se/dbrecord.sv.aspx?id=424009" TargetMode="External"/><Relationship Id="rId431" Type="http://schemas.openxmlformats.org/officeDocument/2006/relationships/hyperlink" Target="http://sokdatabas.soldatreg.se/dbrecord.sv.aspx?id=460784" TargetMode="External"/><Relationship Id="rId473" Type="http://schemas.openxmlformats.org/officeDocument/2006/relationships/hyperlink" Target="http://sokdatabas.soldatreg.se/dbrecord.sv.aspx?id=462077" TargetMode="External"/><Relationship Id="rId529" Type="http://schemas.openxmlformats.org/officeDocument/2006/relationships/hyperlink" Target="http://sokdatabas.soldatreg.se/dbrecord.sv.aspx?id=423995" TargetMode="External"/><Relationship Id="rId30" Type="http://schemas.openxmlformats.org/officeDocument/2006/relationships/hyperlink" Target="http://sokdatabas.soldatreg.se/dbrecord.sv.aspx?id=460564" TargetMode="External"/><Relationship Id="rId126" Type="http://schemas.openxmlformats.org/officeDocument/2006/relationships/hyperlink" Target="http://sokdatabas.soldatreg.se/dbrecord.sv.aspx?id=460780" TargetMode="External"/><Relationship Id="rId168" Type="http://schemas.openxmlformats.org/officeDocument/2006/relationships/hyperlink" Target="http://sokdatabas.soldatreg.se/dbrecord.sv.aspx?id=462073" TargetMode="External"/><Relationship Id="rId333" Type="http://schemas.openxmlformats.org/officeDocument/2006/relationships/hyperlink" Target="http://sokdatabas.soldatreg.se/dbrecord.sv.aspx?id=460565" TargetMode="External"/><Relationship Id="rId540" Type="http://schemas.openxmlformats.org/officeDocument/2006/relationships/hyperlink" Target="http://sokdatabas.soldatreg.se/dbrecord.sv.aspx?id=423988" TargetMode="External"/><Relationship Id="rId72" Type="http://schemas.openxmlformats.org/officeDocument/2006/relationships/hyperlink" Target="http://sokdatabas.soldatreg.se/dbrecord.sv.aspx?id=424010" TargetMode="External"/><Relationship Id="rId375" Type="http://schemas.openxmlformats.org/officeDocument/2006/relationships/hyperlink" Target="http://sokdatabas.soldatreg.se/dbrecord.sv.aspx?id=424010" TargetMode="External"/><Relationship Id="rId582" Type="http://schemas.openxmlformats.org/officeDocument/2006/relationships/hyperlink" Target="http://sokdatabas.soldatreg.se/dbrecord.sv.aspx?id=460791" TargetMode="External"/><Relationship Id="rId638" Type="http://schemas.openxmlformats.org/officeDocument/2006/relationships/hyperlink" Target="http://sokdatabas.soldatreg.se/dbrecord.sv.aspx?id=423994" TargetMode="External"/><Relationship Id="rId3" Type="http://schemas.openxmlformats.org/officeDocument/2006/relationships/hyperlink" Target="http://sokdatabas.soldatreg.se/dbrecord.sv.aspx?id=424014" TargetMode="External"/><Relationship Id="rId235" Type="http://schemas.openxmlformats.org/officeDocument/2006/relationships/hyperlink" Target="http://sokdatabas.soldatreg.se/dbrecord.sv.aspx?id=424013" TargetMode="External"/><Relationship Id="rId277" Type="http://schemas.openxmlformats.org/officeDocument/2006/relationships/hyperlink" Target="http://sokdatabas.soldatreg.se/dbrecord.sv.aspx?id=460774" TargetMode="External"/><Relationship Id="rId400" Type="http://schemas.openxmlformats.org/officeDocument/2006/relationships/hyperlink" Target="http://sokdatabas.soldatreg.se/dbrecord.sv.aspx?id=424001" TargetMode="External"/><Relationship Id="rId442" Type="http://schemas.openxmlformats.org/officeDocument/2006/relationships/hyperlink" Target="http://sokdatabas.soldatreg.se/dbrecord.sv.aspx?id=460778" TargetMode="External"/><Relationship Id="rId484" Type="http://schemas.openxmlformats.org/officeDocument/2006/relationships/hyperlink" Target="http://sokdatabas.soldatreg.se/dbrecord.sv.aspx?id=462076" TargetMode="External"/><Relationship Id="rId137" Type="http://schemas.openxmlformats.org/officeDocument/2006/relationships/hyperlink" Target="http://sokdatabas.soldatreg.se/dbrecord.sv.aspx?id=460790" TargetMode="External"/><Relationship Id="rId302" Type="http://schemas.openxmlformats.org/officeDocument/2006/relationships/hyperlink" Target="http://sokdatabas.soldatreg.se/dbrecord.sv.aspx?id=460569" TargetMode="External"/><Relationship Id="rId344" Type="http://schemas.openxmlformats.org/officeDocument/2006/relationships/hyperlink" Target="http://sokdatabas.soldatreg.se/dbrecord.sv.aspx?id=424012" TargetMode="External"/><Relationship Id="rId41" Type="http://schemas.openxmlformats.org/officeDocument/2006/relationships/hyperlink" Target="http://sokdatabas.soldatreg.se/dbrecord.sv.aspx?id=460562" TargetMode="External"/><Relationship Id="rId83" Type="http://schemas.openxmlformats.org/officeDocument/2006/relationships/hyperlink" Target="http://sokdatabas.soldatreg.se/dbrecord.sv.aspx?id=423992" TargetMode="External"/><Relationship Id="rId179" Type="http://schemas.openxmlformats.org/officeDocument/2006/relationships/hyperlink" Target="http://sokdatabas.soldatreg.se/dbrecord.sv.aspx?id=462078" TargetMode="External"/><Relationship Id="rId386" Type="http://schemas.openxmlformats.org/officeDocument/2006/relationships/hyperlink" Target="http://sokdatabas.soldatreg.se/dbrecord.sv.aspx?id=423992" TargetMode="External"/><Relationship Id="rId551" Type="http://schemas.openxmlformats.org/officeDocument/2006/relationships/hyperlink" Target="http://sokdatabas.soldatreg.se/dbrecord.sv.aspx?id=462085" TargetMode="External"/><Relationship Id="rId593" Type="http://schemas.openxmlformats.org/officeDocument/2006/relationships/hyperlink" Target="http://sokdatabas.soldatreg.se/dbrecord.sv.aspx?id=460793" TargetMode="External"/><Relationship Id="rId607" Type="http://schemas.openxmlformats.org/officeDocument/2006/relationships/hyperlink" Target="http://sokdatabas.soldatreg.se/dbrecord.sv.aspx?id=423998" TargetMode="External"/><Relationship Id="rId190" Type="http://schemas.openxmlformats.org/officeDocument/2006/relationships/hyperlink" Target="http://sokdatabas.soldatreg.se/dbrecord.sv.aspx?id=423989" TargetMode="External"/><Relationship Id="rId204" Type="http://schemas.openxmlformats.org/officeDocument/2006/relationships/hyperlink" Target="http://sokdatabas.soldatreg.se/dbrecord.sv.aspx?id=462082" TargetMode="External"/><Relationship Id="rId246" Type="http://schemas.openxmlformats.org/officeDocument/2006/relationships/hyperlink" Target="http://sokdatabas.soldatreg.se/dbrecord.sv.aspx?id=423991" TargetMode="External"/><Relationship Id="rId288" Type="http://schemas.openxmlformats.org/officeDocument/2006/relationships/hyperlink" Target="http://sokdatabas.soldatreg.se/dbrecord.sv.aspx?id=460566" TargetMode="External"/><Relationship Id="rId411" Type="http://schemas.openxmlformats.org/officeDocument/2006/relationships/hyperlink" Target="http://sokdatabas.soldatreg.se/dbrecord.sv.aspx?id=460789" TargetMode="External"/><Relationship Id="rId453" Type="http://schemas.openxmlformats.org/officeDocument/2006/relationships/hyperlink" Target="http://sokdatabas.soldatreg.se/dbrecord.sv.aspx?id=460790" TargetMode="External"/><Relationship Id="rId509" Type="http://schemas.openxmlformats.org/officeDocument/2006/relationships/hyperlink" Target="http://sokdatabas.soldatreg.se/dbrecord.sv.aspx?id=460557" TargetMode="External"/><Relationship Id="rId106" Type="http://schemas.openxmlformats.org/officeDocument/2006/relationships/hyperlink" Target="http://sokdatabas.soldatreg.se/dbrecord.sv.aspx?id=460776" TargetMode="External"/><Relationship Id="rId313" Type="http://schemas.openxmlformats.org/officeDocument/2006/relationships/hyperlink" Target="http://sokdatabas.soldatreg.se/dbrecord.sv.aspx?id=460570" TargetMode="External"/><Relationship Id="rId495" Type="http://schemas.openxmlformats.org/officeDocument/2006/relationships/hyperlink" Target="http://sokdatabas.soldatreg.se/dbrecord.sv.aspx?id=460559" TargetMode="External"/><Relationship Id="rId10" Type="http://schemas.openxmlformats.org/officeDocument/2006/relationships/hyperlink" Target="http://sokdatabas.soldatreg.se/dbrecord.sv.aspx?id=460568" TargetMode="External"/><Relationship Id="rId52" Type="http://schemas.openxmlformats.org/officeDocument/2006/relationships/hyperlink" Target="http://sokdatabas.soldatreg.se/dbrecord.sv.aspx?id=424012" TargetMode="External"/><Relationship Id="rId94" Type="http://schemas.openxmlformats.org/officeDocument/2006/relationships/hyperlink" Target="http://sokdatabas.soldatreg.se/dbrecord.sv.aspx?id=424001" TargetMode="External"/><Relationship Id="rId148" Type="http://schemas.openxmlformats.org/officeDocument/2006/relationships/hyperlink" Target="http://sokdatabas.soldatreg.se/dbrecord.sv.aspx?id=460781" TargetMode="External"/><Relationship Id="rId355" Type="http://schemas.openxmlformats.org/officeDocument/2006/relationships/hyperlink" Target="http://sokdatabas.soldatreg.se/dbrecord.sv.aspx?id=424006" TargetMode="External"/><Relationship Id="rId397" Type="http://schemas.openxmlformats.org/officeDocument/2006/relationships/hyperlink" Target="http://sokdatabas.soldatreg.se/dbrecord.sv.aspx?id=423996" TargetMode="External"/><Relationship Id="rId520" Type="http://schemas.openxmlformats.org/officeDocument/2006/relationships/hyperlink" Target="http://sokdatabas.soldatreg.se/dbrecord.sv.aspx?id=460792" TargetMode="External"/><Relationship Id="rId562" Type="http://schemas.openxmlformats.org/officeDocument/2006/relationships/hyperlink" Target="http://sokdatabas.soldatreg.se/dbrecord.sv.aspx?id=462084" TargetMode="External"/><Relationship Id="rId618" Type="http://schemas.openxmlformats.org/officeDocument/2006/relationships/hyperlink" Target="http://sokdatabas.soldatreg.se/dbrecord.sv.aspx?id=424000" TargetMode="External"/><Relationship Id="rId215" Type="http://schemas.openxmlformats.org/officeDocument/2006/relationships/hyperlink" Target="http://sokdatabas.soldatreg.se/dbrecord.sv.aspx?id=462084" TargetMode="External"/><Relationship Id="rId257" Type="http://schemas.openxmlformats.org/officeDocument/2006/relationships/hyperlink" Target="http://sokdatabas.soldatreg.se/dbrecord.sv.aspx?id=424008" TargetMode="External"/><Relationship Id="rId422" Type="http://schemas.openxmlformats.org/officeDocument/2006/relationships/hyperlink" Target="http://sokdatabas.soldatreg.se/dbrecord.sv.aspx?id=460779" TargetMode="External"/><Relationship Id="rId464" Type="http://schemas.openxmlformats.org/officeDocument/2006/relationships/hyperlink" Target="http://sokdatabas.soldatreg.se/dbrecord.sv.aspx?id=460788" TargetMode="External"/><Relationship Id="rId299" Type="http://schemas.openxmlformats.org/officeDocument/2006/relationships/hyperlink" Target="http://sokdatabas.soldatreg.se/dbrecord.sv.aspx?id=460569" TargetMode="External"/><Relationship Id="rId63" Type="http://schemas.openxmlformats.org/officeDocument/2006/relationships/hyperlink" Target="http://sokdatabas.soldatreg.se/dbrecord.sv.aspx?id=424005" TargetMode="External"/><Relationship Id="rId159" Type="http://schemas.openxmlformats.org/officeDocument/2006/relationships/hyperlink" Target="http://sokdatabas.soldatreg.se/dbrecord.sv.aspx?id=462076" TargetMode="External"/><Relationship Id="rId366" Type="http://schemas.openxmlformats.org/officeDocument/2006/relationships/hyperlink" Target="http://sokdatabas.soldatreg.se/dbrecord.sv.aspx?id=424003" TargetMode="External"/><Relationship Id="rId573" Type="http://schemas.openxmlformats.org/officeDocument/2006/relationships/hyperlink" Target="http://sokdatabas.soldatreg.se/dbrecord.sv.aspx?id=462086" TargetMode="External"/><Relationship Id="rId226" Type="http://schemas.openxmlformats.org/officeDocument/2006/relationships/hyperlink" Target="http://sokdatabas.soldatreg.se/dbrecord.sv.aspx?id=462086" TargetMode="External"/><Relationship Id="rId433" Type="http://schemas.openxmlformats.org/officeDocument/2006/relationships/hyperlink" Target="http://sokdatabas.soldatreg.se/dbrecord.sv.aspx?id=460784" TargetMode="External"/><Relationship Id="rId640" Type="http://schemas.openxmlformats.org/officeDocument/2006/relationships/hyperlink" Target="http://sokdatabas.soldatreg.se/dbrecord.sv.aspx?id=460774" TargetMode="External"/><Relationship Id="rId74" Type="http://schemas.openxmlformats.org/officeDocument/2006/relationships/hyperlink" Target="http://sokdatabas.soldatreg.se/dbrecord.sv.aspx?id=424002" TargetMode="External"/><Relationship Id="rId377" Type="http://schemas.openxmlformats.org/officeDocument/2006/relationships/hyperlink" Target="http://sokdatabas.soldatreg.se/dbrecord.sv.aspx?id=424002" TargetMode="External"/><Relationship Id="rId500" Type="http://schemas.openxmlformats.org/officeDocument/2006/relationships/hyperlink" Target="http://sokdatabas.soldatreg.se/dbrecord.sv.aspx?id=462074" TargetMode="External"/><Relationship Id="rId584" Type="http://schemas.openxmlformats.org/officeDocument/2006/relationships/hyperlink" Target="http://sokdatabas.soldatreg.se/dbrecord.sv.aspx?id=424013" TargetMode="External"/><Relationship Id="rId5" Type="http://schemas.openxmlformats.org/officeDocument/2006/relationships/hyperlink" Target="http://sokdatabas.soldatreg.se/dbrecord.sv.aspx?id=460566" TargetMode="External"/><Relationship Id="rId237" Type="http://schemas.openxmlformats.org/officeDocument/2006/relationships/hyperlink" Target="http://sokdatabas.soldatreg.se/dbrecord.sv.aspx?id=424013" TargetMode="External"/><Relationship Id="rId444" Type="http://schemas.openxmlformats.org/officeDocument/2006/relationships/hyperlink" Target="http://sokdatabas.soldatreg.se/dbrecord.sv.aspx?id=460780" TargetMode="External"/><Relationship Id="rId290" Type="http://schemas.openxmlformats.org/officeDocument/2006/relationships/hyperlink" Target="http://sokdatabas.soldatreg.se/dbrecord.sv.aspx?id=460566" TargetMode="External"/><Relationship Id="rId304" Type="http://schemas.openxmlformats.org/officeDocument/2006/relationships/hyperlink" Target="http://sokdatabas.soldatreg.se/dbrecord.sv.aspx?id=460773" TargetMode="External"/><Relationship Id="rId388" Type="http://schemas.openxmlformats.org/officeDocument/2006/relationships/hyperlink" Target="http://sokdatabas.soldatreg.se/dbrecord.sv.aspx?id=423992" TargetMode="External"/><Relationship Id="rId511" Type="http://schemas.openxmlformats.org/officeDocument/2006/relationships/hyperlink" Target="http://sokdatabas.soldatreg.se/dbrecord.sv.aspx?id=460557" TargetMode="External"/><Relationship Id="rId609" Type="http://schemas.openxmlformats.org/officeDocument/2006/relationships/hyperlink" Target="http://sokdatabas.soldatreg.se/dbrecord.sv.aspx?id=423998" TargetMode="External"/><Relationship Id="rId85" Type="http://schemas.openxmlformats.org/officeDocument/2006/relationships/hyperlink" Target="http://sokdatabas.soldatreg.se/dbrecord.sv.aspx?id=462081" TargetMode="External"/><Relationship Id="rId150" Type="http://schemas.openxmlformats.org/officeDocument/2006/relationships/hyperlink" Target="http://sokdatabas.soldatreg.se/dbrecord.sv.aspx?id=462077" TargetMode="External"/><Relationship Id="rId595" Type="http://schemas.openxmlformats.org/officeDocument/2006/relationships/hyperlink" Target="http://sokdatabas.soldatreg.se/dbrecord.sv.aspx?id=460793" TargetMode="External"/><Relationship Id="rId248" Type="http://schemas.openxmlformats.org/officeDocument/2006/relationships/hyperlink" Target="http://sokdatabas.soldatreg.se/dbrecord.sv.aspx?id=423999" TargetMode="External"/><Relationship Id="rId455" Type="http://schemas.openxmlformats.org/officeDocument/2006/relationships/hyperlink" Target="http://sokdatabas.soldatreg.se/dbrecord.sv.aspx?id=460790" TargetMode="External"/><Relationship Id="rId12" Type="http://schemas.openxmlformats.org/officeDocument/2006/relationships/hyperlink" Target="http://sokdatabas.soldatreg.se/dbrecord.sv.aspx?id=460568" TargetMode="External"/><Relationship Id="rId108" Type="http://schemas.openxmlformats.org/officeDocument/2006/relationships/hyperlink" Target="http://sokdatabas.soldatreg.se/dbrecord.sv.aspx?id=460776" TargetMode="External"/><Relationship Id="rId315" Type="http://schemas.openxmlformats.org/officeDocument/2006/relationships/hyperlink" Target="http://sokdatabas.soldatreg.se/dbrecord.sv.aspx?id=460570" TargetMode="External"/><Relationship Id="rId522" Type="http://schemas.openxmlformats.org/officeDocument/2006/relationships/hyperlink" Target="http://sokdatabas.soldatreg.se/dbrecord.sv.aspx?id=460792" TargetMode="External"/><Relationship Id="rId96" Type="http://schemas.openxmlformats.org/officeDocument/2006/relationships/hyperlink" Target="http://sokdatabas.soldatreg.se/dbrecord.sv.aspx?id=423990" TargetMode="External"/><Relationship Id="rId161" Type="http://schemas.openxmlformats.org/officeDocument/2006/relationships/hyperlink" Target="http://sokdatabas.soldatreg.se/dbrecord.sv.aspx?id=462076" TargetMode="External"/><Relationship Id="rId399" Type="http://schemas.openxmlformats.org/officeDocument/2006/relationships/hyperlink" Target="http://sokdatabas.soldatreg.se/dbrecord.sv.aspx?id=424001" TargetMode="External"/><Relationship Id="rId259" Type="http://schemas.openxmlformats.org/officeDocument/2006/relationships/hyperlink" Target="http://sokdatabas.soldatreg.se/dbrecord.sv.aspx?id=424000" TargetMode="External"/><Relationship Id="rId466" Type="http://schemas.openxmlformats.org/officeDocument/2006/relationships/hyperlink" Target="http://sokdatabas.soldatreg.se/dbrecord.sv.aspx?id=460788" TargetMode="External"/><Relationship Id="rId23" Type="http://schemas.openxmlformats.org/officeDocument/2006/relationships/hyperlink" Target="http://sokdatabas.soldatreg.se/dbrecord.sv.aspx?id=460561" TargetMode="External"/><Relationship Id="rId119" Type="http://schemas.openxmlformats.org/officeDocument/2006/relationships/hyperlink" Target="http://sokdatabas.soldatreg.se/dbrecord.sv.aspx?id=460786" TargetMode="External"/><Relationship Id="rId326" Type="http://schemas.openxmlformats.org/officeDocument/2006/relationships/hyperlink" Target="http://sokdatabas.soldatreg.se/dbrecord.sv.aspx?id=460563" TargetMode="External"/><Relationship Id="rId533" Type="http://schemas.openxmlformats.org/officeDocument/2006/relationships/hyperlink" Target="http://sokdatabas.soldatreg.se/dbrecord.sv.aspx?id=462071" TargetMode="External"/><Relationship Id="rId172" Type="http://schemas.openxmlformats.org/officeDocument/2006/relationships/hyperlink" Target="http://sokdatabas.soldatreg.se/dbrecord.sv.aspx?id=462075" TargetMode="External"/><Relationship Id="rId477" Type="http://schemas.openxmlformats.org/officeDocument/2006/relationships/hyperlink" Target="http://sokdatabas.soldatreg.se/dbrecord.sv.aspx?id=462077" TargetMode="External"/><Relationship Id="rId600" Type="http://schemas.openxmlformats.org/officeDocument/2006/relationships/hyperlink" Target="http://sokdatabas.soldatreg.se/dbrecord.sv.aspx?id=423991" TargetMode="External"/><Relationship Id="rId337" Type="http://schemas.openxmlformats.org/officeDocument/2006/relationships/hyperlink" Target="http://sokdatabas.soldatreg.se/dbrecord.sv.aspx?id=460562" TargetMode="External"/><Relationship Id="rId34" Type="http://schemas.openxmlformats.org/officeDocument/2006/relationships/hyperlink" Target="http://sokdatabas.soldatreg.se/dbrecord.sv.aspx?id=460567" TargetMode="External"/><Relationship Id="rId544" Type="http://schemas.openxmlformats.org/officeDocument/2006/relationships/hyperlink" Target="http://sokdatabas.soldatreg.se/dbrecord.sv.aspx?id=460777" TargetMode="External"/><Relationship Id="rId183" Type="http://schemas.openxmlformats.org/officeDocument/2006/relationships/hyperlink" Target="http://sokdatabas.soldatreg.se/dbrecord.sv.aspx?id=460558" TargetMode="External"/><Relationship Id="rId390" Type="http://schemas.openxmlformats.org/officeDocument/2006/relationships/hyperlink" Target="http://sokdatabas.soldatreg.se/dbrecord.sv.aspx?id=462081" TargetMode="External"/><Relationship Id="rId404" Type="http://schemas.openxmlformats.org/officeDocument/2006/relationships/hyperlink" Target="http://sokdatabas.soldatreg.se/dbrecord.sv.aspx?id=423990" TargetMode="External"/><Relationship Id="rId611" Type="http://schemas.openxmlformats.org/officeDocument/2006/relationships/hyperlink" Target="http://sokdatabas.soldatreg.se/dbrecord.sv.aspx?id=424008" TargetMode="External"/><Relationship Id="rId250" Type="http://schemas.openxmlformats.org/officeDocument/2006/relationships/hyperlink" Target="http://sokdatabas.soldatreg.se/dbrecord.sv.aspx?id=423999" TargetMode="External"/><Relationship Id="rId488" Type="http://schemas.openxmlformats.org/officeDocument/2006/relationships/hyperlink" Target="http://sokdatabas.soldatreg.se/dbrecord.sv.aspx?id=462080" TargetMode="External"/><Relationship Id="rId45" Type="http://schemas.openxmlformats.org/officeDocument/2006/relationships/hyperlink" Target="http://sokdatabas.soldatreg.se/dbrecord.sv.aspx?id=424007" TargetMode="External"/><Relationship Id="rId110" Type="http://schemas.openxmlformats.org/officeDocument/2006/relationships/hyperlink" Target="http://sokdatabas.soldatreg.se/dbrecord.sv.aspx?id=460779" TargetMode="External"/><Relationship Id="rId348" Type="http://schemas.openxmlformats.org/officeDocument/2006/relationships/hyperlink" Target="http://sokdatabas.soldatreg.se/dbrecord.sv.aspx?id=424012" TargetMode="External"/><Relationship Id="rId555" Type="http://schemas.openxmlformats.org/officeDocument/2006/relationships/hyperlink" Target="http://sokdatabas.soldatreg.se/dbrecord.sv.aspx?id=462083" TargetMode="External"/><Relationship Id="rId194" Type="http://schemas.openxmlformats.org/officeDocument/2006/relationships/hyperlink" Target="http://sokdatabas.soldatreg.se/dbrecord.sv.aspx?id=423995" TargetMode="External"/><Relationship Id="rId208" Type="http://schemas.openxmlformats.org/officeDocument/2006/relationships/hyperlink" Target="http://sokdatabas.soldatreg.se/dbrecord.sv.aspx?id=462085" TargetMode="External"/><Relationship Id="rId415" Type="http://schemas.openxmlformats.org/officeDocument/2006/relationships/hyperlink" Target="http://sokdatabas.soldatreg.se/dbrecord.sv.aspx?id=460789" TargetMode="External"/><Relationship Id="rId622" Type="http://schemas.openxmlformats.org/officeDocument/2006/relationships/hyperlink" Target="http://sokdatabas.soldatreg.se/dbrecord.sv.aspx?id=423997" TargetMode="External"/><Relationship Id="rId261" Type="http://schemas.openxmlformats.org/officeDocument/2006/relationships/hyperlink" Target="http://sokdatabas.soldatreg.se/dbrecord.sv.aspx?id=424000" TargetMode="External"/><Relationship Id="rId499" Type="http://schemas.openxmlformats.org/officeDocument/2006/relationships/hyperlink" Target="http://sokdatabas.soldatreg.se/dbrecord.sv.aspx?id=462074" TargetMode="External"/><Relationship Id="rId56" Type="http://schemas.openxmlformats.org/officeDocument/2006/relationships/hyperlink" Target="http://sokdatabas.soldatreg.se/dbrecord.sv.aspx?id=424011" TargetMode="External"/><Relationship Id="rId359" Type="http://schemas.openxmlformats.org/officeDocument/2006/relationships/hyperlink" Target="http://sokdatabas.soldatreg.se/dbrecord.sv.aspx?id=424005" TargetMode="External"/><Relationship Id="rId566" Type="http://schemas.openxmlformats.org/officeDocument/2006/relationships/hyperlink" Target="http://sokdatabas.soldatreg.se/dbrecord.sv.aspx?id=462087" TargetMode="External"/><Relationship Id="rId121" Type="http://schemas.openxmlformats.org/officeDocument/2006/relationships/hyperlink" Target="http://sokdatabas.soldatreg.se/dbrecord.sv.aspx?id=460786" TargetMode="External"/><Relationship Id="rId219" Type="http://schemas.openxmlformats.org/officeDocument/2006/relationships/hyperlink" Target="http://sokdatabas.soldatreg.se/dbrecord.sv.aspx?id=462087" TargetMode="External"/><Relationship Id="rId426" Type="http://schemas.openxmlformats.org/officeDocument/2006/relationships/hyperlink" Target="http://sokdatabas.soldatreg.se/dbrecord.sv.aspx?id=460782" TargetMode="External"/><Relationship Id="rId633" Type="http://schemas.openxmlformats.org/officeDocument/2006/relationships/hyperlink" Target="http://sokdatabas.soldatreg.se/dbrecord.sv.aspx?id=462089" TargetMode="External"/><Relationship Id="rId67" Type="http://schemas.openxmlformats.org/officeDocument/2006/relationships/hyperlink" Target="http://sokdatabas.soldatreg.se/dbrecord.sv.aspx?id=424004" TargetMode="External"/><Relationship Id="rId272" Type="http://schemas.openxmlformats.org/officeDocument/2006/relationships/hyperlink" Target="http://sokdatabas.soldatreg.se/dbrecord.sv.aspx?id=462089" TargetMode="External"/><Relationship Id="rId577" Type="http://schemas.openxmlformats.org/officeDocument/2006/relationships/hyperlink" Target="http://sokdatabas.soldatreg.se/dbrecord.sv.aspx?id=462088" TargetMode="External"/><Relationship Id="rId132" Type="http://schemas.openxmlformats.org/officeDocument/2006/relationships/hyperlink" Target="http://sokdatabas.soldatreg.se/dbrecord.sv.aspx?id=460787" TargetMode="External"/><Relationship Id="rId437" Type="http://schemas.openxmlformats.org/officeDocument/2006/relationships/hyperlink" Target="http://sokdatabas.soldatreg.se/dbrecord.sv.aspx?id=460786" TargetMode="External"/><Relationship Id="rId644" Type="http://schemas.openxmlformats.org/officeDocument/2006/relationships/hyperlink" Target="http://sokdatabas.soldatreg.se/dbrecord.sv.aspx?id=460775" TargetMode="External"/><Relationship Id="rId283" Type="http://schemas.openxmlformats.org/officeDocument/2006/relationships/hyperlink" Target="http://sokdatabas.soldatreg.se/dbrecord.sv.aspx?id=424014" TargetMode="External"/><Relationship Id="rId490" Type="http://schemas.openxmlformats.org/officeDocument/2006/relationships/hyperlink" Target="http://sokdatabas.soldatreg.se/dbrecord.sv.aspx?id=462080" TargetMode="External"/><Relationship Id="rId504" Type="http://schemas.openxmlformats.org/officeDocument/2006/relationships/hyperlink" Target="http://sokdatabas.soldatreg.se/dbrecord.sv.aspx?id=462075" TargetMode="External"/><Relationship Id="rId78" Type="http://schemas.openxmlformats.org/officeDocument/2006/relationships/hyperlink" Target="http://sokdatabas.soldatreg.se/dbrecord.sv.aspx?id=423987" TargetMode="External"/><Relationship Id="rId143" Type="http://schemas.openxmlformats.org/officeDocument/2006/relationships/hyperlink" Target="http://sokdatabas.soldatreg.se/dbrecord.sv.aspx?id=460788" TargetMode="External"/><Relationship Id="rId350" Type="http://schemas.openxmlformats.org/officeDocument/2006/relationships/hyperlink" Target="http://sokdatabas.soldatreg.se/dbrecord.sv.aspx?id=424011" TargetMode="External"/><Relationship Id="rId588" Type="http://schemas.openxmlformats.org/officeDocument/2006/relationships/hyperlink" Target="http://sokdatabas.soldatreg.se/dbrecord.sv.aspx?id=424013" TargetMode="External"/><Relationship Id="rId9" Type="http://schemas.openxmlformats.org/officeDocument/2006/relationships/hyperlink" Target="http://sokdatabas.soldatreg.se/dbrecord.sv.aspx?id=460568" TargetMode="External"/><Relationship Id="rId210" Type="http://schemas.openxmlformats.org/officeDocument/2006/relationships/hyperlink" Target="http://sokdatabas.soldatreg.se/dbrecord.sv.aspx?id=462085" TargetMode="External"/><Relationship Id="rId448" Type="http://schemas.openxmlformats.org/officeDocument/2006/relationships/hyperlink" Target="http://sokdatabas.soldatreg.se/dbrecord.sv.aspx?id=460787" TargetMode="External"/><Relationship Id="rId294" Type="http://schemas.openxmlformats.org/officeDocument/2006/relationships/hyperlink" Target="http://sokdatabas.soldatreg.se/dbrecord.sv.aspx?id=460568" TargetMode="External"/><Relationship Id="rId308" Type="http://schemas.openxmlformats.org/officeDocument/2006/relationships/hyperlink" Target="http://sokdatabas.soldatreg.se/dbrecord.sv.aspx?id=460561" TargetMode="External"/><Relationship Id="rId515" Type="http://schemas.openxmlformats.org/officeDocument/2006/relationships/hyperlink" Target="http://sokdatabas.soldatreg.se/dbrecord.sv.aspx?id=462078" TargetMode="External"/><Relationship Id="rId89" Type="http://schemas.openxmlformats.org/officeDocument/2006/relationships/hyperlink" Target="http://sokdatabas.soldatreg.se/dbrecord.sv.aspx?id=423996" TargetMode="External"/><Relationship Id="rId154" Type="http://schemas.openxmlformats.org/officeDocument/2006/relationships/hyperlink" Target="http://sokdatabas.soldatreg.se/dbrecord.sv.aspx?id=462079" TargetMode="External"/><Relationship Id="rId361" Type="http://schemas.openxmlformats.org/officeDocument/2006/relationships/hyperlink" Target="http://sokdatabas.soldatreg.se/dbrecord.sv.aspx?id=424005" TargetMode="External"/><Relationship Id="rId599" Type="http://schemas.openxmlformats.org/officeDocument/2006/relationships/hyperlink" Target="http://sokdatabas.soldatreg.se/dbrecord.sv.aspx?id=423991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sokdatabas.soldatreg.se/dbrecord.sv.aspx?id=460784" TargetMode="External"/><Relationship Id="rId21" Type="http://schemas.openxmlformats.org/officeDocument/2006/relationships/hyperlink" Target="http://sokdatabas.soldatreg.se/dbrecord.sv.aspx?id=460561" TargetMode="External"/><Relationship Id="rId63" Type="http://schemas.openxmlformats.org/officeDocument/2006/relationships/hyperlink" Target="http://sokdatabas.soldatreg.se/dbrecord.sv.aspx?id=424005" TargetMode="External"/><Relationship Id="rId159" Type="http://schemas.openxmlformats.org/officeDocument/2006/relationships/hyperlink" Target="http://sokdatabas.soldatreg.se/dbrecord.sv.aspx?id=462076" TargetMode="External"/><Relationship Id="rId170" Type="http://schemas.openxmlformats.org/officeDocument/2006/relationships/hyperlink" Target="http://sokdatabas.soldatreg.se/dbrecord.sv.aspx?id=462074" TargetMode="External"/><Relationship Id="rId226" Type="http://schemas.openxmlformats.org/officeDocument/2006/relationships/hyperlink" Target="http://sokdatabas.soldatreg.se/dbrecord.sv.aspx?id=462086" TargetMode="External"/><Relationship Id="rId268" Type="http://schemas.openxmlformats.org/officeDocument/2006/relationships/hyperlink" Target="http://sokdatabas.soldatreg.se/dbrecord.sv.aspx?id=424009" TargetMode="External"/><Relationship Id="rId32" Type="http://schemas.openxmlformats.org/officeDocument/2006/relationships/hyperlink" Target="http://sokdatabas.soldatreg.se/dbrecord.sv.aspx?id=460567" TargetMode="External"/><Relationship Id="rId74" Type="http://schemas.openxmlformats.org/officeDocument/2006/relationships/hyperlink" Target="http://sokdatabas.soldatreg.se/dbrecord.sv.aspx?id=424002" TargetMode="External"/><Relationship Id="rId128" Type="http://schemas.openxmlformats.org/officeDocument/2006/relationships/hyperlink" Target="http://sokdatabas.soldatreg.se/dbrecord.sv.aspx?id=460780" TargetMode="External"/><Relationship Id="rId5" Type="http://schemas.openxmlformats.org/officeDocument/2006/relationships/hyperlink" Target="http://sokdatabas.soldatreg.se/dbrecord.sv.aspx?id=460566" TargetMode="External"/><Relationship Id="rId181" Type="http://schemas.openxmlformats.org/officeDocument/2006/relationships/hyperlink" Target="http://sokdatabas.soldatreg.se/dbrecord.sv.aspx?id=462078" TargetMode="External"/><Relationship Id="rId237" Type="http://schemas.openxmlformats.org/officeDocument/2006/relationships/hyperlink" Target="http://sokdatabas.soldatreg.se/dbrecord.sv.aspx?id=424013" TargetMode="External"/><Relationship Id="rId279" Type="http://schemas.openxmlformats.org/officeDocument/2006/relationships/hyperlink" Target="http://sokdatabas.soldatreg.se/dbrecord.sv.aspx?id=460774" TargetMode="External"/><Relationship Id="rId22" Type="http://schemas.openxmlformats.org/officeDocument/2006/relationships/hyperlink" Target="http://sokdatabas.soldatreg.se/dbrecord.sv.aspx?id=460561" TargetMode="External"/><Relationship Id="rId43" Type="http://schemas.openxmlformats.org/officeDocument/2006/relationships/hyperlink" Target="http://sokdatabas.soldatreg.se/dbrecord.sv.aspx?id=460562" TargetMode="External"/><Relationship Id="rId64" Type="http://schemas.openxmlformats.org/officeDocument/2006/relationships/hyperlink" Target="http://sokdatabas.soldatreg.se/dbrecord.sv.aspx?id=424003" TargetMode="External"/><Relationship Id="rId118" Type="http://schemas.openxmlformats.org/officeDocument/2006/relationships/hyperlink" Target="http://sokdatabas.soldatreg.se/dbrecord.sv.aspx?id=460784" TargetMode="External"/><Relationship Id="rId139" Type="http://schemas.openxmlformats.org/officeDocument/2006/relationships/hyperlink" Target="http://sokdatabas.soldatreg.se/dbrecord.sv.aspx?id=460783" TargetMode="External"/><Relationship Id="rId85" Type="http://schemas.openxmlformats.org/officeDocument/2006/relationships/hyperlink" Target="http://sokdatabas.soldatreg.se/dbrecord.sv.aspx?id=462081" TargetMode="External"/><Relationship Id="rId150" Type="http://schemas.openxmlformats.org/officeDocument/2006/relationships/hyperlink" Target="http://sokdatabas.soldatreg.se/dbrecord.sv.aspx?id=462077" TargetMode="External"/><Relationship Id="rId171" Type="http://schemas.openxmlformats.org/officeDocument/2006/relationships/hyperlink" Target="http://sokdatabas.soldatreg.se/dbrecord.sv.aspx?id=462074" TargetMode="External"/><Relationship Id="rId192" Type="http://schemas.openxmlformats.org/officeDocument/2006/relationships/hyperlink" Target="http://sokdatabas.soldatreg.se/dbrecord.sv.aspx?id=423995" TargetMode="External"/><Relationship Id="rId206" Type="http://schemas.openxmlformats.org/officeDocument/2006/relationships/hyperlink" Target="http://sokdatabas.soldatreg.se/dbrecord.sv.aspx?id=462082" TargetMode="External"/><Relationship Id="rId227" Type="http://schemas.openxmlformats.org/officeDocument/2006/relationships/hyperlink" Target="http://sokdatabas.soldatreg.se/dbrecord.sv.aspx?id=462088" TargetMode="External"/><Relationship Id="rId248" Type="http://schemas.openxmlformats.org/officeDocument/2006/relationships/hyperlink" Target="http://sokdatabas.soldatreg.se/dbrecord.sv.aspx?id=423999" TargetMode="External"/><Relationship Id="rId269" Type="http://schemas.openxmlformats.org/officeDocument/2006/relationships/hyperlink" Target="http://sokdatabas.soldatreg.se/dbrecord.sv.aspx?id=424009" TargetMode="External"/><Relationship Id="rId12" Type="http://schemas.openxmlformats.org/officeDocument/2006/relationships/hyperlink" Target="http://sokdatabas.soldatreg.se/dbrecord.sv.aspx?id=460568" TargetMode="External"/><Relationship Id="rId33" Type="http://schemas.openxmlformats.org/officeDocument/2006/relationships/hyperlink" Target="http://sokdatabas.soldatreg.se/dbrecord.sv.aspx?id=460567" TargetMode="External"/><Relationship Id="rId108" Type="http://schemas.openxmlformats.org/officeDocument/2006/relationships/hyperlink" Target="http://sokdatabas.soldatreg.se/dbrecord.sv.aspx?id=460776" TargetMode="External"/><Relationship Id="rId129" Type="http://schemas.openxmlformats.org/officeDocument/2006/relationships/hyperlink" Target="http://sokdatabas.soldatreg.se/dbrecord.sv.aspx?id=460780" TargetMode="External"/><Relationship Id="rId280" Type="http://schemas.openxmlformats.org/officeDocument/2006/relationships/hyperlink" Target="http://sokdatabas.soldatreg.se/dbrecord.sv.aspx?id=460775" TargetMode="External"/><Relationship Id="rId54" Type="http://schemas.openxmlformats.org/officeDocument/2006/relationships/hyperlink" Target="http://sokdatabas.soldatreg.se/dbrecord.sv.aspx?id=424011" TargetMode="External"/><Relationship Id="rId75" Type="http://schemas.openxmlformats.org/officeDocument/2006/relationships/hyperlink" Target="http://sokdatabas.soldatreg.se/dbrecord.sv.aspx?id=424002" TargetMode="External"/><Relationship Id="rId96" Type="http://schemas.openxmlformats.org/officeDocument/2006/relationships/hyperlink" Target="http://sokdatabas.soldatreg.se/dbrecord.sv.aspx?id=423990" TargetMode="External"/><Relationship Id="rId140" Type="http://schemas.openxmlformats.org/officeDocument/2006/relationships/hyperlink" Target="http://sokdatabas.soldatreg.se/dbrecord.sv.aspx?id=460783" TargetMode="External"/><Relationship Id="rId161" Type="http://schemas.openxmlformats.org/officeDocument/2006/relationships/hyperlink" Target="http://sokdatabas.soldatreg.se/dbrecord.sv.aspx?id=462076" TargetMode="External"/><Relationship Id="rId182" Type="http://schemas.openxmlformats.org/officeDocument/2006/relationships/hyperlink" Target="http://sokdatabas.soldatreg.se/dbrecord.sv.aspx?id=462078" TargetMode="External"/><Relationship Id="rId217" Type="http://schemas.openxmlformats.org/officeDocument/2006/relationships/hyperlink" Target="http://sokdatabas.soldatreg.se/dbrecord.sv.aspx?id=462084" TargetMode="External"/><Relationship Id="rId6" Type="http://schemas.openxmlformats.org/officeDocument/2006/relationships/hyperlink" Target="http://sokdatabas.soldatreg.se/dbrecord.sv.aspx?id=460566" TargetMode="External"/><Relationship Id="rId238" Type="http://schemas.openxmlformats.org/officeDocument/2006/relationships/hyperlink" Target="http://sokdatabas.soldatreg.se/dbrecord.sv.aspx?id=423993" TargetMode="External"/><Relationship Id="rId259" Type="http://schemas.openxmlformats.org/officeDocument/2006/relationships/hyperlink" Target="http://sokdatabas.soldatreg.se/dbrecord.sv.aspx?id=424000" TargetMode="External"/><Relationship Id="rId23" Type="http://schemas.openxmlformats.org/officeDocument/2006/relationships/hyperlink" Target="http://sokdatabas.soldatreg.se/dbrecord.sv.aspx?id=460561" TargetMode="External"/><Relationship Id="rId119" Type="http://schemas.openxmlformats.org/officeDocument/2006/relationships/hyperlink" Target="http://sokdatabas.soldatreg.se/dbrecord.sv.aspx?id=460786" TargetMode="External"/><Relationship Id="rId270" Type="http://schemas.openxmlformats.org/officeDocument/2006/relationships/hyperlink" Target="http://sokdatabas.soldatreg.se/dbrecord.sv.aspx?id=462089" TargetMode="External"/><Relationship Id="rId44" Type="http://schemas.openxmlformats.org/officeDocument/2006/relationships/hyperlink" Target="http://sokdatabas.soldatreg.se/dbrecord.sv.aspx?id=460562" TargetMode="External"/><Relationship Id="rId65" Type="http://schemas.openxmlformats.org/officeDocument/2006/relationships/hyperlink" Target="http://sokdatabas.soldatreg.se/dbrecord.sv.aspx?id=424003" TargetMode="External"/><Relationship Id="rId86" Type="http://schemas.openxmlformats.org/officeDocument/2006/relationships/hyperlink" Target="http://sokdatabas.soldatreg.se/dbrecord.sv.aspx?id=462081" TargetMode="External"/><Relationship Id="rId130" Type="http://schemas.openxmlformats.org/officeDocument/2006/relationships/hyperlink" Target="http://sokdatabas.soldatreg.se/dbrecord.sv.aspx?id=460787" TargetMode="External"/><Relationship Id="rId151" Type="http://schemas.openxmlformats.org/officeDocument/2006/relationships/hyperlink" Target="http://sokdatabas.soldatreg.se/dbrecord.sv.aspx?id=462077" TargetMode="External"/><Relationship Id="rId172" Type="http://schemas.openxmlformats.org/officeDocument/2006/relationships/hyperlink" Target="http://sokdatabas.soldatreg.se/dbrecord.sv.aspx?id=462075" TargetMode="External"/><Relationship Id="rId193" Type="http://schemas.openxmlformats.org/officeDocument/2006/relationships/hyperlink" Target="http://sokdatabas.soldatreg.se/dbrecord.sv.aspx?id=423995" TargetMode="External"/><Relationship Id="rId207" Type="http://schemas.openxmlformats.org/officeDocument/2006/relationships/hyperlink" Target="http://sokdatabas.soldatreg.se/dbrecord.sv.aspx?id=462085" TargetMode="External"/><Relationship Id="rId228" Type="http://schemas.openxmlformats.org/officeDocument/2006/relationships/hyperlink" Target="http://sokdatabas.soldatreg.se/dbrecord.sv.aspx?id=462088" TargetMode="External"/><Relationship Id="rId249" Type="http://schemas.openxmlformats.org/officeDocument/2006/relationships/hyperlink" Target="http://sokdatabas.soldatreg.se/dbrecord.sv.aspx?id=423999" TargetMode="External"/><Relationship Id="rId13" Type="http://schemas.openxmlformats.org/officeDocument/2006/relationships/hyperlink" Target="http://sokdatabas.soldatreg.se/dbrecord.sv.aspx?id=460569" TargetMode="External"/><Relationship Id="rId109" Type="http://schemas.openxmlformats.org/officeDocument/2006/relationships/hyperlink" Target="http://sokdatabas.soldatreg.se/dbrecord.sv.aspx?id=460779" TargetMode="External"/><Relationship Id="rId260" Type="http://schemas.openxmlformats.org/officeDocument/2006/relationships/hyperlink" Target="http://sokdatabas.soldatreg.se/dbrecord.sv.aspx?id=424000" TargetMode="External"/><Relationship Id="rId281" Type="http://schemas.openxmlformats.org/officeDocument/2006/relationships/hyperlink" Target="http://sokdatabas.soldatreg.se/dbrecord.sv.aspx?id=460775" TargetMode="External"/><Relationship Id="rId34" Type="http://schemas.openxmlformats.org/officeDocument/2006/relationships/hyperlink" Target="http://sokdatabas.soldatreg.se/dbrecord.sv.aspx?id=460567" TargetMode="External"/><Relationship Id="rId55" Type="http://schemas.openxmlformats.org/officeDocument/2006/relationships/hyperlink" Target="http://sokdatabas.soldatreg.se/dbrecord.sv.aspx?id=424011" TargetMode="External"/><Relationship Id="rId76" Type="http://schemas.openxmlformats.org/officeDocument/2006/relationships/hyperlink" Target="http://sokdatabas.soldatreg.se/dbrecord.sv.aspx?id=424002" TargetMode="External"/><Relationship Id="rId97" Type="http://schemas.openxmlformats.org/officeDocument/2006/relationships/hyperlink" Target="http://sokdatabas.soldatreg.se/dbrecord.sv.aspx?id=460785" TargetMode="External"/><Relationship Id="rId120" Type="http://schemas.openxmlformats.org/officeDocument/2006/relationships/hyperlink" Target="http://sokdatabas.soldatreg.se/dbrecord.sv.aspx?id=460786" TargetMode="External"/><Relationship Id="rId141" Type="http://schemas.openxmlformats.org/officeDocument/2006/relationships/hyperlink" Target="http://sokdatabas.soldatreg.se/dbrecord.sv.aspx?id=460783" TargetMode="External"/><Relationship Id="rId7" Type="http://schemas.openxmlformats.org/officeDocument/2006/relationships/hyperlink" Target="http://sokdatabas.soldatreg.se/dbrecord.sv.aspx?id=460566" TargetMode="External"/><Relationship Id="rId162" Type="http://schemas.openxmlformats.org/officeDocument/2006/relationships/hyperlink" Target="http://sokdatabas.soldatreg.se/dbrecord.sv.aspx?id=462080" TargetMode="External"/><Relationship Id="rId183" Type="http://schemas.openxmlformats.org/officeDocument/2006/relationships/hyperlink" Target="http://sokdatabas.soldatreg.se/dbrecord.sv.aspx?id=460558" TargetMode="External"/><Relationship Id="rId218" Type="http://schemas.openxmlformats.org/officeDocument/2006/relationships/hyperlink" Target="http://sokdatabas.soldatreg.se/dbrecord.sv.aspx?id=462084" TargetMode="External"/><Relationship Id="rId239" Type="http://schemas.openxmlformats.org/officeDocument/2006/relationships/hyperlink" Target="http://sokdatabas.soldatreg.se/dbrecord.sv.aspx?id=423993" TargetMode="External"/><Relationship Id="rId250" Type="http://schemas.openxmlformats.org/officeDocument/2006/relationships/hyperlink" Target="http://sokdatabas.soldatreg.se/dbrecord.sv.aspx?id=423999" TargetMode="External"/><Relationship Id="rId271" Type="http://schemas.openxmlformats.org/officeDocument/2006/relationships/hyperlink" Target="http://sokdatabas.soldatreg.se/dbrecord.sv.aspx?id=462089" TargetMode="External"/><Relationship Id="rId24" Type="http://schemas.openxmlformats.org/officeDocument/2006/relationships/hyperlink" Target="http://sokdatabas.soldatreg.se/dbrecord.sv.aspx?id=460570" TargetMode="External"/><Relationship Id="rId45" Type="http://schemas.openxmlformats.org/officeDocument/2006/relationships/hyperlink" Target="http://sokdatabas.soldatreg.se/dbrecord.sv.aspx?id=424007" TargetMode="External"/><Relationship Id="rId66" Type="http://schemas.openxmlformats.org/officeDocument/2006/relationships/hyperlink" Target="http://sokdatabas.soldatreg.se/dbrecord.sv.aspx?id=424003" TargetMode="External"/><Relationship Id="rId87" Type="http://schemas.openxmlformats.org/officeDocument/2006/relationships/hyperlink" Target="http://sokdatabas.soldatreg.se/dbrecord.sv.aspx?id=423996" TargetMode="External"/><Relationship Id="rId110" Type="http://schemas.openxmlformats.org/officeDocument/2006/relationships/hyperlink" Target="http://sokdatabas.soldatreg.se/dbrecord.sv.aspx?id=460779" TargetMode="External"/><Relationship Id="rId131" Type="http://schemas.openxmlformats.org/officeDocument/2006/relationships/hyperlink" Target="http://sokdatabas.soldatreg.se/dbrecord.sv.aspx?id=460787" TargetMode="External"/><Relationship Id="rId152" Type="http://schemas.openxmlformats.org/officeDocument/2006/relationships/hyperlink" Target="http://sokdatabas.soldatreg.se/dbrecord.sv.aspx?id=462077" TargetMode="External"/><Relationship Id="rId173" Type="http://schemas.openxmlformats.org/officeDocument/2006/relationships/hyperlink" Target="http://sokdatabas.soldatreg.se/dbrecord.sv.aspx?id=462075" TargetMode="External"/><Relationship Id="rId194" Type="http://schemas.openxmlformats.org/officeDocument/2006/relationships/hyperlink" Target="http://sokdatabas.soldatreg.se/dbrecord.sv.aspx?id=423995" TargetMode="External"/><Relationship Id="rId208" Type="http://schemas.openxmlformats.org/officeDocument/2006/relationships/hyperlink" Target="http://sokdatabas.soldatreg.se/dbrecord.sv.aspx?id=462085" TargetMode="External"/><Relationship Id="rId229" Type="http://schemas.openxmlformats.org/officeDocument/2006/relationships/hyperlink" Target="http://sokdatabas.soldatreg.se/dbrecord.sv.aspx?id=462088" TargetMode="External"/><Relationship Id="rId240" Type="http://schemas.openxmlformats.org/officeDocument/2006/relationships/hyperlink" Target="http://sokdatabas.soldatreg.se/dbrecord.sv.aspx?id=423993" TargetMode="External"/><Relationship Id="rId261" Type="http://schemas.openxmlformats.org/officeDocument/2006/relationships/hyperlink" Target="http://sokdatabas.soldatreg.se/dbrecord.sv.aspx?id=424000" TargetMode="External"/><Relationship Id="rId14" Type="http://schemas.openxmlformats.org/officeDocument/2006/relationships/hyperlink" Target="http://sokdatabas.soldatreg.se/dbrecord.sv.aspx?id=460569" TargetMode="External"/><Relationship Id="rId35" Type="http://schemas.openxmlformats.org/officeDocument/2006/relationships/hyperlink" Target="http://sokdatabas.soldatreg.se/dbrecord.sv.aspx?id=460563" TargetMode="External"/><Relationship Id="rId56" Type="http://schemas.openxmlformats.org/officeDocument/2006/relationships/hyperlink" Target="http://sokdatabas.soldatreg.se/dbrecord.sv.aspx?id=424011" TargetMode="External"/><Relationship Id="rId77" Type="http://schemas.openxmlformats.org/officeDocument/2006/relationships/hyperlink" Target="http://sokdatabas.soldatreg.se/dbrecord.sv.aspx?id=424002" TargetMode="External"/><Relationship Id="rId100" Type="http://schemas.openxmlformats.org/officeDocument/2006/relationships/hyperlink" Target="http://sokdatabas.soldatreg.se/dbrecord.sv.aspx?id=460785" TargetMode="External"/><Relationship Id="rId282" Type="http://schemas.openxmlformats.org/officeDocument/2006/relationships/hyperlink" Target="http://sokdatabas.soldatreg.se/dbrecord.sv.aspx?id=460775" TargetMode="External"/><Relationship Id="rId8" Type="http://schemas.openxmlformats.org/officeDocument/2006/relationships/hyperlink" Target="http://sokdatabas.soldatreg.se/dbrecord.sv.aspx?id=460566" TargetMode="External"/><Relationship Id="rId98" Type="http://schemas.openxmlformats.org/officeDocument/2006/relationships/hyperlink" Target="http://sokdatabas.soldatreg.se/dbrecord.sv.aspx?id=460785" TargetMode="External"/><Relationship Id="rId121" Type="http://schemas.openxmlformats.org/officeDocument/2006/relationships/hyperlink" Target="http://sokdatabas.soldatreg.se/dbrecord.sv.aspx?id=460786" TargetMode="External"/><Relationship Id="rId142" Type="http://schemas.openxmlformats.org/officeDocument/2006/relationships/hyperlink" Target="http://sokdatabas.soldatreg.se/dbrecord.sv.aspx?id=460788" TargetMode="External"/><Relationship Id="rId163" Type="http://schemas.openxmlformats.org/officeDocument/2006/relationships/hyperlink" Target="http://sokdatabas.soldatreg.se/dbrecord.sv.aspx?id=462080" TargetMode="External"/><Relationship Id="rId184" Type="http://schemas.openxmlformats.org/officeDocument/2006/relationships/hyperlink" Target="http://sokdatabas.soldatreg.se/dbrecord.sv.aspx?id=460558" TargetMode="External"/><Relationship Id="rId219" Type="http://schemas.openxmlformats.org/officeDocument/2006/relationships/hyperlink" Target="http://sokdatabas.soldatreg.se/dbrecord.sv.aspx?id=462087" TargetMode="External"/><Relationship Id="rId230" Type="http://schemas.openxmlformats.org/officeDocument/2006/relationships/hyperlink" Target="http://sokdatabas.soldatreg.se/dbrecord.sv.aspx?id=462088" TargetMode="External"/><Relationship Id="rId251" Type="http://schemas.openxmlformats.org/officeDocument/2006/relationships/hyperlink" Target="http://sokdatabas.soldatreg.se/dbrecord.sv.aspx?id=423999" TargetMode="External"/><Relationship Id="rId25" Type="http://schemas.openxmlformats.org/officeDocument/2006/relationships/hyperlink" Target="http://sokdatabas.soldatreg.se/dbrecord.sv.aspx?id=460570" TargetMode="External"/><Relationship Id="rId46" Type="http://schemas.openxmlformats.org/officeDocument/2006/relationships/hyperlink" Target="http://sokdatabas.soldatreg.se/dbrecord.sv.aspx?id=424007" TargetMode="External"/><Relationship Id="rId67" Type="http://schemas.openxmlformats.org/officeDocument/2006/relationships/hyperlink" Target="http://sokdatabas.soldatreg.se/dbrecord.sv.aspx?id=424004" TargetMode="External"/><Relationship Id="rId272" Type="http://schemas.openxmlformats.org/officeDocument/2006/relationships/hyperlink" Target="http://sokdatabas.soldatreg.se/dbrecord.sv.aspx?id=462089" TargetMode="External"/><Relationship Id="rId88" Type="http://schemas.openxmlformats.org/officeDocument/2006/relationships/hyperlink" Target="http://sokdatabas.soldatreg.se/dbrecord.sv.aspx?id=423996" TargetMode="External"/><Relationship Id="rId111" Type="http://schemas.openxmlformats.org/officeDocument/2006/relationships/hyperlink" Target="http://sokdatabas.soldatreg.se/dbrecord.sv.aspx?id=460782" TargetMode="External"/><Relationship Id="rId132" Type="http://schemas.openxmlformats.org/officeDocument/2006/relationships/hyperlink" Target="http://sokdatabas.soldatreg.se/dbrecord.sv.aspx?id=460787" TargetMode="External"/><Relationship Id="rId153" Type="http://schemas.openxmlformats.org/officeDocument/2006/relationships/hyperlink" Target="http://sokdatabas.soldatreg.se/dbrecord.sv.aspx?id=462077" TargetMode="External"/><Relationship Id="rId174" Type="http://schemas.openxmlformats.org/officeDocument/2006/relationships/hyperlink" Target="http://sokdatabas.soldatreg.se/dbrecord.sv.aspx?id=462075" TargetMode="External"/><Relationship Id="rId195" Type="http://schemas.openxmlformats.org/officeDocument/2006/relationships/hyperlink" Target="http://sokdatabas.soldatreg.se/dbrecord.sv.aspx?id=462071" TargetMode="External"/><Relationship Id="rId209" Type="http://schemas.openxmlformats.org/officeDocument/2006/relationships/hyperlink" Target="http://sokdatabas.soldatreg.se/dbrecord.sv.aspx?id=462085" TargetMode="External"/><Relationship Id="rId220" Type="http://schemas.openxmlformats.org/officeDocument/2006/relationships/hyperlink" Target="http://sokdatabas.soldatreg.se/dbrecord.sv.aspx?id=462087" TargetMode="External"/><Relationship Id="rId241" Type="http://schemas.openxmlformats.org/officeDocument/2006/relationships/hyperlink" Target="http://sokdatabas.soldatreg.se/dbrecord.sv.aspx?id=460793" TargetMode="External"/><Relationship Id="rId15" Type="http://schemas.openxmlformats.org/officeDocument/2006/relationships/hyperlink" Target="http://sokdatabas.soldatreg.se/dbrecord.sv.aspx?id=460569" TargetMode="External"/><Relationship Id="rId36" Type="http://schemas.openxmlformats.org/officeDocument/2006/relationships/hyperlink" Target="http://sokdatabas.soldatreg.se/dbrecord.sv.aspx?id=460563" TargetMode="External"/><Relationship Id="rId57" Type="http://schemas.openxmlformats.org/officeDocument/2006/relationships/hyperlink" Target="http://sokdatabas.soldatreg.se/dbrecord.sv.aspx?id=424006" TargetMode="External"/><Relationship Id="rId262" Type="http://schemas.openxmlformats.org/officeDocument/2006/relationships/hyperlink" Target="http://sokdatabas.soldatreg.se/dbrecord.sv.aspx?id=423997" TargetMode="External"/><Relationship Id="rId283" Type="http://schemas.openxmlformats.org/officeDocument/2006/relationships/drawing" Target="../drawings/drawing1.xml"/><Relationship Id="rId78" Type="http://schemas.openxmlformats.org/officeDocument/2006/relationships/hyperlink" Target="http://sokdatabas.soldatreg.se/dbrecord.sv.aspx?id=423987" TargetMode="External"/><Relationship Id="rId99" Type="http://schemas.openxmlformats.org/officeDocument/2006/relationships/hyperlink" Target="http://sokdatabas.soldatreg.se/dbrecord.sv.aspx?id=460785" TargetMode="External"/><Relationship Id="rId101" Type="http://schemas.openxmlformats.org/officeDocument/2006/relationships/hyperlink" Target="http://sokdatabas.soldatreg.se/dbrecord.sv.aspx?id=460789" TargetMode="External"/><Relationship Id="rId122" Type="http://schemas.openxmlformats.org/officeDocument/2006/relationships/hyperlink" Target="http://sokdatabas.soldatreg.se/dbrecord.sv.aspx?id=460778" TargetMode="External"/><Relationship Id="rId143" Type="http://schemas.openxmlformats.org/officeDocument/2006/relationships/hyperlink" Target="http://sokdatabas.soldatreg.se/dbrecord.sv.aspx?id=460788" TargetMode="External"/><Relationship Id="rId164" Type="http://schemas.openxmlformats.org/officeDocument/2006/relationships/hyperlink" Target="http://sokdatabas.soldatreg.se/dbrecord.sv.aspx?id=462080" TargetMode="External"/><Relationship Id="rId185" Type="http://schemas.openxmlformats.org/officeDocument/2006/relationships/hyperlink" Target="http://sokdatabas.soldatreg.se/dbrecord.sv.aspx?id=460792" TargetMode="External"/><Relationship Id="rId9" Type="http://schemas.openxmlformats.org/officeDocument/2006/relationships/hyperlink" Target="http://sokdatabas.soldatreg.se/dbrecord.sv.aspx?id=460568" TargetMode="External"/><Relationship Id="rId210" Type="http://schemas.openxmlformats.org/officeDocument/2006/relationships/hyperlink" Target="http://sokdatabas.soldatreg.se/dbrecord.sv.aspx?id=462085" TargetMode="External"/><Relationship Id="rId26" Type="http://schemas.openxmlformats.org/officeDocument/2006/relationships/hyperlink" Target="http://sokdatabas.soldatreg.se/dbrecord.sv.aspx?id=460570" TargetMode="External"/><Relationship Id="rId231" Type="http://schemas.openxmlformats.org/officeDocument/2006/relationships/hyperlink" Target="http://sokdatabas.soldatreg.se/dbrecord.sv.aspx?id=460791" TargetMode="External"/><Relationship Id="rId252" Type="http://schemas.openxmlformats.org/officeDocument/2006/relationships/hyperlink" Target="http://sokdatabas.soldatreg.se/dbrecord.sv.aspx?id=423998" TargetMode="External"/><Relationship Id="rId273" Type="http://schemas.openxmlformats.org/officeDocument/2006/relationships/hyperlink" Target="http://sokdatabas.soldatreg.se/dbrecord.sv.aspx?id=423994" TargetMode="External"/><Relationship Id="rId47" Type="http://schemas.openxmlformats.org/officeDocument/2006/relationships/hyperlink" Target="http://sokdatabas.soldatreg.se/dbrecord.sv.aspx?id=424007" TargetMode="External"/><Relationship Id="rId68" Type="http://schemas.openxmlformats.org/officeDocument/2006/relationships/hyperlink" Target="http://sokdatabas.soldatreg.se/dbrecord.sv.aspx?id=424004" TargetMode="External"/><Relationship Id="rId89" Type="http://schemas.openxmlformats.org/officeDocument/2006/relationships/hyperlink" Target="http://sokdatabas.soldatreg.se/dbrecord.sv.aspx?id=423996" TargetMode="External"/><Relationship Id="rId112" Type="http://schemas.openxmlformats.org/officeDocument/2006/relationships/hyperlink" Target="http://sokdatabas.soldatreg.se/dbrecord.sv.aspx?id=460782" TargetMode="External"/><Relationship Id="rId133" Type="http://schemas.openxmlformats.org/officeDocument/2006/relationships/hyperlink" Target="http://sokdatabas.soldatreg.se/dbrecord.sv.aspx?id=460787" TargetMode="External"/><Relationship Id="rId154" Type="http://schemas.openxmlformats.org/officeDocument/2006/relationships/hyperlink" Target="http://sokdatabas.soldatreg.se/dbrecord.sv.aspx?id=462079" TargetMode="External"/><Relationship Id="rId175" Type="http://schemas.openxmlformats.org/officeDocument/2006/relationships/hyperlink" Target="http://sokdatabas.soldatreg.se/dbrecord.sv.aspx?id=460560" TargetMode="External"/><Relationship Id="rId196" Type="http://schemas.openxmlformats.org/officeDocument/2006/relationships/hyperlink" Target="http://sokdatabas.soldatreg.se/dbrecord.sv.aspx?id=462071" TargetMode="External"/><Relationship Id="rId200" Type="http://schemas.openxmlformats.org/officeDocument/2006/relationships/hyperlink" Target="http://sokdatabas.soldatreg.se/dbrecord.sv.aspx?id=423988" TargetMode="External"/><Relationship Id="rId16" Type="http://schemas.openxmlformats.org/officeDocument/2006/relationships/hyperlink" Target="http://sokdatabas.soldatreg.se/dbrecord.sv.aspx?id=460569" TargetMode="External"/><Relationship Id="rId221" Type="http://schemas.openxmlformats.org/officeDocument/2006/relationships/hyperlink" Target="http://sokdatabas.soldatreg.se/dbrecord.sv.aspx?id=462087" TargetMode="External"/><Relationship Id="rId242" Type="http://schemas.openxmlformats.org/officeDocument/2006/relationships/hyperlink" Target="http://sokdatabas.soldatreg.se/dbrecord.sv.aspx?id=460793" TargetMode="External"/><Relationship Id="rId263" Type="http://schemas.openxmlformats.org/officeDocument/2006/relationships/hyperlink" Target="http://sokdatabas.soldatreg.se/dbrecord.sv.aspx?id=423997" TargetMode="External"/><Relationship Id="rId37" Type="http://schemas.openxmlformats.org/officeDocument/2006/relationships/hyperlink" Target="http://sokdatabas.soldatreg.se/dbrecord.sv.aspx?id=460563" TargetMode="External"/><Relationship Id="rId58" Type="http://schemas.openxmlformats.org/officeDocument/2006/relationships/hyperlink" Target="http://sokdatabas.soldatreg.se/dbrecord.sv.aspx?id=424006" TargetMode="External"/><Relationship Id="rId79" Type="http://schemas.openxmlformats.org/officeDocument/2006/relationships/hyperlink" Target="http://sokdatabas.soldatreg.se/dbrecord.sv.aspx?id=423987" TargetMode="External"/><Relationship Id="rId102" Type="http://schemas.openxmlformats.org/officeDocument/2006/relationships/hyperlink" Target="http://sokdatabas.soldatreg.se/dbrecord.sv.aspx?id=460789" TargetMode="External"/><Relationship Id="rId123" Type="http://schemas.openxmlformats.org/officeDocument/2006/relationships/hyperlink" Target="http://sokdatabas.soldatreg.se/dbrecord.sv.aspx?id=460778" TargetMode="External"/><Relationship Id="rId144" Type="http://schemas.openxmlformats.org/officeDocument/2006/relationships/hyperlink" Target="http://sokdatabas.soldatreg.se/dbrecord.sv.aspx?id=460788" TargetMode="External"/><Relationship Id="rId90" Type="http://schemas.openxmlformats.org/officeDocument/2006/relationships/hyperlink" Target="http://sokdatabas.soldatreg.se/dbrecord.sv.aspx?id=423996" TargetMode="External"/><Relationship Id="rId165" Type="http://schemas.openxmlformats.org/officeDocument/2006/relationships/hyperlink" Target="http://sokdatabas.soldatreg.se/dbrecord.sv.aspx?id=462080" TargetMode="External"/><Relationship Id="rId186" Type="http://schemas.openxmlformats.org/officeDocument/2006/relationships/hyperlink" Target="http://sokdatabas.soldatreg.se/dbrecord.sv.aspx?id=460792" TargetMode="External"/><Relationship Id="rId211" Type="http://schemas.openxmlformats.org/officeDocument/2006/relationships/hyperlink" Target="http://sokdatabas.soldatreg.se/dbrecord.sv.aspx?id=462083" TargetMode="External"/><Relationship Id="rId232" Type="http://schemas.openxmlformats.org/officeDocument/2006/relationships/hyperlink" Target="http://sokdatabas.soldatreg.se/dbrecord.sv.aspx?id=460791" TargetMode="External"/><Relationship Id="rId253" Type="http://schemas.openxmlformats.org/officeDocument/2006/relationships/hyperlink" Target="http://sokdatabas.soldatreg.se/dbrecord.sv.aspx?id=423998" TargetMode="External"/><Relationship Id="rId274" Type="http://schemas.openxmlformats.org/officeDocument/2006/relationships/hyperlink" Target="http://sokdatabas.soldatreg.se/dbrecord.sv.aspx?id=423994" TargetMode="External"/><Relationship Id="rId27" Type="http://schemas.openxmlformats.org/officeDocument/2006/relationships/hyperlink" Target="http://sokdatabas.soldatreg.se/dbrecord.sv.aspx?id=460564" TargetMode="External"/><Relationship Id="rId48" Type="http://schemas.openxmlformats.org/officeDocument/2006/relationships/hyperlink" Target="http://sokdatabas.soldatreg.se/dbrecord.sv.aspx?id=424007" TargetMode="External"/><Relationship Id="rId69" Type="http://schemas.openxmlformats.org/officeDocument/2006/relationships/hyperlink" Target="http://sokdatabas.soldatreg.se/dbrecord.sv.aspx?id=424004" TargetMode="External"/><Relationship Id="rId113" Type="http://schemas.openxmlformats.org/officeDocument/2006/relationships/hyperlink" Target="http://sokdatabas.soldatreg.se/dbrecord.sv.aspx?id=460782" TargetMode="External"/><Relationship Id="rId134" Type="http://schemas.openxmlformats.org/officeDocument/2006/relationships/hyperlink" Target="http://sokdatabas.soldatreg.se/dbrecord.sv.aspx?id=460790" TargetMode="External"/><Relationship Id="rId80" Type="http://schemas.openxmlformats.org/officeDocument/2006/relationships/hyperlink" Target="http://sokdatabas.soldatreg.se/dbrecord.sv.aspx?id=423992" TargetMode="External"/><Relationship Id="rId155" Type="http://schemas.openxmlformats.org/officeDocument/2006/relationships/hyperlink" Target="http://sokdatabas.soldatreg.se/dbrecord.sv.aspx?id=462079" TargetMode="External"/><Relationship Id="rId176" Type="http://schemas.openxmlformats.org/officeDocument/2006/relationships/hyperlink" Target="http://sokdatabas.soldatreg.se/dbrecord.sv.aspx?id=460560" TargetMode="External"/><Relationship Id="rId197" Type="http://schemas.openxmlformats.org/officeDocument/2006/relationships/hyperlink" Target="http://sokdatabas.soldatreg.se/dbrecord.sv.aspx?id=462072" TargetMode="External"/><Relationship Id="rId201" Type="http://schemas.openxmlformats.org/officeDocument/2006/relationships/hyperlink" Target="http://sokdatabas.soldatreg.se/dbrecord.sv.aspx?id=423988" TargetMode="External"/><Relationship Id="rId222" Type="http://schemas.openxmlformats.org/officeDocument/2006/relationships/hyperlink" Target="http://sokdatabas.soldatreg.se/dbrecord.sv.aspx?id=462087" TargetMode="External"/><Relationship Id="rId243" Type="http://schemas.openxmlformats.org/officeDocument/2006/relationships/hyperlink" Target="http://sokdatabas.soldatreg.se/dbrecord.sv.aspx?id=460793" TargetMode="External"/><Relationship Id="rId264" Type="http://schemas.openxmlformats.org/officeDocument/2006/relationships/hyperlink" Target="http://sokdatabas.soldatreg.se/dbrecord.sv.aspx?id=423997" TargetMode="External"/><Relationship Id="rId17" Type="http://schemas.openxmlformats.org/officeDocument/2006/relationships/hyperlink" Target="http://sokdatabas.soldatreg.se/dbrecord.sv.aspx?id=460773" TargetMode="External"/><Relationship Id="rId38" Type="http://schemas.openxmlformats.org/officeDocument/2006/relationships/hyperlink" Target="http://sokdatabas.soldatreg.se/dbrecord.sv.aspx?id=460565" TargetMode="External"/><Relationship Id="rId59" Type="http://schemas.openxmlformats.org/officeDocument/2006/relationships/hyperlink" Target="http://sokdatabas.soldatreg.se/dbrecord.sv.aspx?id=424006" TargetMode="External"/><Relationship Id="rId103" Type="http://schemas.openxmlformats.org/officeDocument/2006/relationships/hyperlink" Target="http://sokdatabas.soldatreg.se/dbrecord.sv.aspx?id=460789" TargetMode="External"/><Relationship Id="rId124" Type="http://schemas.openxmlformats.org/officeDocument/2006/relationships/hyperlink" Target="http://sokdatabas.soldatreg.se/dbrecord.sv.aspx?id=460778" TargetMode="External"/><Relationship Id="rId70" Type="http://schemas.openxmlformats.org/officeDocument/2006/relationships/hyperlink" Target="http://sokdatabas.soldatreg.se/dbrecord.sv.aspx?id=424010" TargetMode="External"/><Relationship Id="rId91" Type="http://schemas.openxmlformats.org/officeDocument/2006/relationships/hyperlink" Target="http://sokdatabas.soldatreg.se/dbrecord.sv.aspx?id=424001" TargetMode="External"/><Relationship Id="rId145" Type="http://schemas.openxmlformats.org/officeDocument/2006/relationships/hyperlink" Target="http://sokdatabas.soldatreg.se/dbrecord.sv.aspx?id=460788" TargetMode="External"/><Relationship Id="rId166" Type="http://schemas.openxmlformats.org/officeDocument/2006/relationships/hyperlink" Target="http://sokdatabas.soldatreg.se/dbrecord.sv.aspx?id=460559" TargetMode="External"/><Relationship Id="rId187" Type="http://schemas.openxmlformats.org/officeDocument/2006/relationships/hyperlink" Target="http://sokdatabas.soldatreg.se/dbrecord.sv.aspx?id=460792" TargetMode="External"/><Relationship Id="rId1" Type="http://schemas.openxmlformats.org/officeDocument/2006/relationships/hyperlink" Target="http://sokdatabas.soldatreg.se/dbrecord.sv.aspx?id=424014" TargetMode="External"/><Relationship Id="rId212" Type="http://schemas.openxmlformats.org/officeDocument/2006/relationships/hyperlink" Target="http://sokdatabas.soldatreg.se/dbrecord.sv.aspx?id=462083" TargetMode="External"/><Relationship Id="rId233" Type="http://schemas.openxmlformats.org/officeDocument/2006/relationships/hyperlink" Target="http://sokdatabas.soldatreg.se/dbrecord.sv.aspx?id=460791" TargetMode="External"/><Relationship Id="rId254" Type="http://schemas.openxmlformats.org/officeDocument/2006/relationships/hyperlink" Target="http://sokdatabas.soldatreg.se/dbrecord.sv.aspx?id=423998" TargetMode="External"/><Relationship Id="rId28" Type="http://schemas.openxmlformats.org/officeDocument/2006/relationships/hyperlink" Target="http://sokdatabas.soldatreg.se/dbrecord.sv.aspx?id=460564" TargetMode="External"/><Relationship Id="rId49" Type="http://schemas.openxmlformats.org/officeDocument/2006/relationships/hyperlink" Target="http://sokdatabas.soldatreg.se/dbrecord.sv.aspx?id=424012" TargetMode="External"/><Relationship Id="rId114" Type="http://schemas.openxmlformats.org/officeDocument/2006/relationships/hyperlink" Target="http://sokdatabas.soldatreg.se/dbrecord.sv.aspx?id=460782" TargetMode="External"/><Relationship Id="rId275" Type="http://schemas.openxmlformats.org/officeDocument/2006/relationships/hyperlink" Target="http://sokdatabas.soldatreg.se/dbrecord.sv.aspx?id=423994" TargetMode="External"/><Relationship Id="rId60" Type="http://schemas.openxmlformats.org/officeDocument/2006/relationships/hyperlink" Target="http://sokdatabas.soldatreg.se/dbrecord.sv.aspx?id=424006" TargetMode="External"/><Relationship Id="rId81" Type="http://schemas.openxmlformats.org/officeDocument/2006/relationships/hyperlink" Target="http://sokdatabas.soldatreg.se/dbrecord.sv.aspx?id=423992" TargetMode="External"/><Relationship Id="rId135" Type="http://schemas.openxmlformats.org/officeDocument/2006/relationships/hyperlink" Target="http://sokdatabas.soldatreg.se/dbrecord.sv.aspx?id=460790" TargetMode="External"/><Relationship Id="rId156" Type="http://schemas.openxmlformats.org/officeDocument/2006/relationships/hyperlink" Target="http://sokdatabas.soldatreg.se/dbrecord.sv.aspx?id=462079" TargetMode="External"/><Relationship Id="rId177" Type="http://schemas.openxmlformats.org/officeDocument/2006/relationships/hyperlink" Target="http://sokdatabas.soldatreg.se/dbrecord.sv.aspx?id=460557" TargetMode="External"/><Relationship Id="rId198" Type="http://schemas.openxmlformats.org/officeDocument/2006/relationships/hyperlink" Target="http://sokdatabas.soldatreg.se/dbrecord.sv.aspx?id=462072" TargetMode="External"/><Relationship Id="rId202" Type="http://schemas.openxmlformats.org/officeDocument/2006/relationships/hyperlink" Target="http://sokdatabas.soldatreg.se/dbrecord.sv.aspx?id=460777" TargetMode="External"/><Relationship Id="rId223" Type="http://schemas.openxmlformats.org/officeDocument/2006/relationships/hyperlink" Target="http://sokdatabas.soldatreg.se/dbrecord.sv.aspx?id=462086" TargetMode="External"/><Relationship Id="rId244" Type="http://schemas.openxmlformats.org/officeDocument/2006/relationships/hyperlink" Target="http://sokdatabas.soldatreg.se/dbrecord.sv.aspx?id=460793" TargetMode="External"/><Relationship Id="rId18" Type="http://schemas.openxmlformats.org/officeDocument/2006/relationships/hyperlink" Target="http://sokdatabas.soldatreg.se/dbrecord.sv.aspx?id=460773" TargetMode="External"/><Relationship Id="rId39" Type="http://schemas.openxmlformats.org/officeDocument/2006/relationships/hyperlink" Target="http://sokdatabas.soldatreg.se/dbrecord.sv.aspx?id=460565" TargetMode="External"/><Relationship Id="rId265" Type="http://schemas.openxmlformats.org/officeDocument/2006/relationships/hyperlink" Target="http://sokdatabas.soldatreg.se/dbrecord.sv.aspx?id=423997" TargetMode="External"/><Relationship Id="rId50" Type="http://schemas.openxmlformats.org/officeDocument/2006/relationships/hyperlink" Target="http://sokdatabas.soldatreg.se/dbrecord.sv.aspx?id=424012" TargetMode="External"/><Relationship Id="rId104" Type="http://schemas.openxmlformats.org/officeDocument/2006/relationships/hyperlink" Target="http://sokdatabas.soldatreg.se/dbrecord.sv.aspx?id=460789" TargetMode="External"/><Relationship Id="rId125" Type="http://schemas.openxmlformats.org/officeDocument/2006/relationships/hyperlink" Target="http://sokdatabas.soldatreg.se/dbrecord.sv.aspx?id=460778" TargetMode="External"/><Relationship Id="rId146" Type="http://schemas.openxmlformats.org/officeDocument/2006/relationships/hyperlink" Target="http://sokdatabas.soldatreg.se/dbrecord.sv.aspx?id=460781" TargetMode="External"/><Relationship Id="rId167" Type="http://schemas.openxmlformats.org/officeDocument/2006/relationships/hyperlink" Target="http://sokdatabas.soldatreg.se/dbrecord.sv.aspx?id=460559" TargetMode="External"/><Relationship Id="rId188" Type="http://schemas.openxmlformats.org/officeDocument/2006/relationships/hyperlink" Target="http://sokdatabas.soldatreg.se/dbrecord.sv.aspx?id=460792" TargetMode="External"/><Relationship Id="rId71" Type="http://schemas.openxmlformats.org/officeDocument/2006/relationships/hyperlink" Target="http://sokdatabas.soldatreg.se/dbrecord.sv.aspx?id=424010" TargetMode="External"/><Relationship Id="rId92" Type="http://schemas.openxmlformats.org/officeDocument/2006/relationships/hyperlink" Target="http://sokdatabas.soldatreg.se/dbrecord.sv.aspx?id=424001" TargetMode="External"/><Relationship Id="rId213" Type="http://schemas.openxmlformats.org/officeDocument/2006/relationships/hyperlink" Target="http://sokdatabas.soldatreg.se/dbrecord.sv.aspx?id=462083" TargetMode="External"/><Relationship Id="rId234" Type="http://schemas.openxmlformats.org/officeDocument/2006/relationships/hyperlink" Target="http://sokdatabas.soldatreg.se/dbrecord.sv.aspx?id=424013" TargetMode="External"/><Relationship Id="rId2" Type="http://schemas.openxmlformats.org/officeDocument/2006/relationships/hyperlink" Target="http://sokdatabas.soldatreg.se/dbrecord.sv.aspx?id=424014" TargetMode="External"/><Relationship Id="rId29" Type="http://schemas.openxmlformats.org/officeDocument/2006/relationships/hyperlink" Target="http://sokdatabas.soldatreg.se/dbrecord.sv.aspx?id=460564" TargetMode="External"/><Relationship Id="rId255" Type="http://schemas.openxmlformats.org/officeDocument/2006/relationships/hyperlink" Target="http://sokdatabas.soldatreg.se/dbrecord.sv.aspx?id=424008" TargetMode="External"/><Relationship Id="rId276" Type="http://schemas.openxmlformats.org/officeDocument/2006/relationships/hyperlink" Target="http://sokdatabas.soldatreg.se/dbrecord.sv.aspx?id=423994" TargetMode="External"/><Relationship Id="rId40" Type="http://schemas.openxmlformats.org/officeDocument/2006/relationships/hyperlink" Target="http://sokdatabas.soldatreg.se/dbrecord.sv.aspx?id=460565" TargetMode="External"/><Relationship Id="rId115" Type="http://schemas.openxmlformats.org/officeDocument/2006/relationships/hyperlink" Target="http://sokdatabas.soldatreg.se/dbrecord.sv.aspx?id=460784" TargetMode="External"/><Relationship Id="rId136" Type="http://schemas.openxmlformats.org/officeDocument/2006/relationships/hyperlink" Target="http://sokdatabas.soldatreg.se/dbrecord.sv.aspx?id=460790" TargetMode="External"/><Relationship Id="rId157" Type="http://schemas.openxmlformats.org/officeDocument/2006/relationships/hyperlink" Target="http://sokdatabas.soldatreg.se/dbrecord.sv.aspx?id=462079" TargetMode="External"/><Relationship Id="rId178" Type="http://schemas.openxmlformats.org/officeDocument/2006/relationships/hyperlink" Target="http://sokdatabas.soldatreg.se/dbrecord.sv.aspx?id=460557" TargetMode="External"/><Relationship Id="rId61" Type="http://schemas.openxmlformats.org/officeDocument/2006/relationships/hyperlink" Target="http://sokdatabas.soldatreg.se/dbrecord.sv.aspx?id=424005" TargetMode="External"/><Relationship Id="rId82" Type="http://schemas.openxmlformats.org/officeDocument/2006/relationships/hyperlink" Target="http://sokdatabas.soldatreg.se/dbrecord.sv.aspx?id=423992" TargetMode="External"/><Relationship Id="rId199" Type="http://schemas.openxmlformats.org/officeDocument/2006/relationships/hyperlink" Target="http://sokdatabas.soldatreg.se/dbrecord.sv.aspx?id=462072" TargetMode="External"/><Relationship Id="rId203" Type="http://schemas.openxmlformats.org/officeDocument/2006/relationships/hyperlink" Target="http://sokdatabas.soldatreg.se/dbrecord.sv.aspx?id=460777" TargetMode="External"/><Relationship Id="rId19" Type="http://schemas.openxmlformats.org/officeDocument/2006/relationships/hyperlink" Target="http://sokdatabas.soldatreg.se/dbrecord.sv.aspx?id=460773" TargetMode="External"/><Relationship Id="rId224" Type="http://schemas.openxmlformats.org/officeDocument/2006/relationships/hyperlink" Target="http://sokdatabas.soldatreg.se/dbrecord.sv.aspx?id=462086" TargetMode="External"/><Relationship Id="rId245" Type="http://schemas.openxmlformats.org/officeDocument/2006/relationships/hyperlink" Target="http://sokdatabas.soldatreg.se/dbrecord.sv.aspx?id=423991" TargetMode="External"/><Relationship Id="rId266" Type="http://schemas.openxmlformats.org/officeDocument/2006/relationships/hyperlink" Target="http://sokdatabas.soldatreg.se/dbrecord.sv.aspx?id=424009" TargetMode="External"/><Relationship Id="rId30" Type="http://schemas.openxmlformats.org/officeDocument/2006/relationships/hyperlink" Target="http://sokdatabas.soldatreg.se/dbrecord.sv.aspx?id=460564" TargetMode="External"/><Relationship Id="rId105" Type="http://schemas.openxmlformats.org/officeDocument/2006/relationships/hyperlink" Target="http://sokdatabas.soldatreg.se/dbrecord.sv.aspx?id=460776" TargetMode="External"/><Relationship Id="rId126" Type="http://schemas.openxmlformats.org/officeDocument/2006/relationships/hyperlink" Target="http://sokdatabas.soldatreg.se/dbrecord.sv.aspx?id=460780" TargetMode="External"/><Relationship Id="rId147" Type="http://schemas.openxmlformats.org/officeDocument/2006/relationships/hyperlink" Target="http://sokdatabas.soldatreg.se/dbrecord.sv.aspx?id=460781" TargetMode="External"/><Relationship Id="rId168" Type="http://schemas.openxmlformats.org/officeDocument/2006/relationships/hyperlink" Target="http://sokdatabas.soldatreg.se/dbrecord.sv.aspx?id=462073" TargetMode="External"/><Relationship Id="rId51" Type="http://schemas.openxmlformats.org/officeDocument/2006/relationships/hyperlink" Target="http://sokdatabas.soldatreg.se/dbrecord.sv.aspx?id=424012" TargetMode="External"/><Relationship Id="rId72" Type="http://schemas.openxmlformats.org/officeDocument/2006/relationships/hyperlink" Target="http://sokdatabas.soldatreg.se/dbrecord.sv.aspx?id=424010" TargetMode="External"/><Relationship Id="rId93" Type="http://schemas.openxmlformats.org/officeDocument/2006/relationships/hyperlink" Target="http://sokdatabas.soldatreg.se/dbrecord.sv.aspx?id=424001" TargetMode="External"/><Relationship Id="rId189" Type="http://schemas.openxmlformats.org/officeDocument/2006/relationships/hyperlink" Target="http://sokdatabas.soldatreg.se/dbrecord.sv.aspx?id=423989" TargetMode="External"/><Relationship Id="rId3" Type="http://schemas.openxmlformats.org/officeDocument/2006/relationships/hyperlink" Target="http://sokdatabas.soldatreg.se/dbrecord.sv.aspx?id=424014" TargetMode="External"/><Relationship Id="rId214" Type="http://schemas.openxmlformats.org/officeDocument/2006/relationships/hyperlink" Target="http://sokdatabas.soldatreg.se/dbrecord.sv.aspx?id=462083" TargetMode="External"/><Relationship Id="rId235" Type="http://schemas.openxmlformats.org/officeDocument/2006/relationships/hyperlink" Target="http://sokdatabas.soldatreg.se/dbrecord.sv.aspx?id=424013" TargetMode="External"/><Relationship Id="rId256" Type="http://schemas.openxmlformats.org/officeDocument/2006/relationships/hyperlink" Target="http://sokdatabas.soldatreg.se/dbrecord.sv.aspx?id=424008" TargetMode="External"/><Relationship Id="rId277" Type="http://schemas.openxmlformats.org/officeDocument/2006/relationships/hyperlink" Target="http://sokdatabas.soldatreg.se/dbrecord.sv.aspx?id=460774" TargetMode="External"/><Relationship Id="rId116" Type="http://schemas.openxmlformats.org/officeDocument/2006/relationships/hyperlink" Target="http://sokdatabas.soldatreg.se/dbrecord.sv.aspx?id=460784" TargetMode="External"/><Relationship Id="rId137" Type="http://schemas.openxmlformats.org/officeDocument/2006/relationships/hyperlink" Target="http://sokdatabas.soldatreg.se/dbrecord.sv.aspx?id=460790" TargetMode="External"/><Relationship Id="rId158" Type="http://schemas.openxmlformats.org/officeDocument/2006/relationships/hyperlink" Target="http://sokdatabas.soldatreg.se/dbrecord.sv.aspx?id=462076" TargetMode="External"/><Relationship Id="rId20" Type="http://schemas.openxmlformats.org/officeDocument/2006/relationships/hyperlink" Target="http://sokdatabas.soldatreg.se/dbrecord.sv.aspx?id=460561" TargetMode="External"/><Relationship Id="rId41" Type="http://schemas.openxmlformats.org/officeDocument/2006/relationships/hyperlink" Target="http://sokdatabas.soldatreg.se/dbrecord.sv.aspx?id=460562" TargetMode="External"/><Relationship Id="rId62" Type="http://schemas.openxmlformats.org/officeDocument/2006/relationships/hyperlink" Target="http://sokdatabas.soldatreg.se/dbrecord.sv.aspx?id=424005" TargetMode="External"/><Relationship Id="rId83" Type="http://schemas.openxmlformats.org/officeDocument/2006/relationships/hyperlink" Target="http://sokdatabas.soldatreg.se/dbrecord.sv.aspx?id=423992" TargetMode="External"/><Relationship Id="rId179" Type="http://schemas.openxmlformats.org/officeDocument/2006/relationships/hyperlink" Target="http://sokdatabas.soldatreg.se/dbrecord.sv.aspx?id=462078" TargetMode="External"/><Relationship Id="rId190" Type="http://schemas.openxmlformats.org/officeDocument/2006/relationships/hyperlink" Target="http://sokdatabas.soldatreg.se/dbrecord.sv.aspx?id=423989" TargetMode="External"/><Relationship Id="rId204" Type="http://schemas.openxmlformats.org/officeDocument/2006/relationships/hyperlink" Target="http://sokdatabas.soldatreg.se/dbrecord.sv.aspx?id=462082" TargetMode="External"/><Relationship Id="rId225" Type="http://schemas.openxmlformats.org/officeDocument/2006/relationships/hyperlink" Target="http://sokdatabas.soldatreg.se/dbrecord.sv.aspx?id=462086" TargetMode="External"/><Relationship Id="rId246" Type="http://schemas.openxmlformats.org/officeDocument/2006/relationships/hyperlink" Target="http://sokdatabas.soldatreg.se/dbrecord.sv.aspx?id=423991" TargetMode="External"/><Relationship Id="rId267" Type="http://schemas.openxmlformats.org/officeDocument/2006/relationships/hyperlink" Target="http://sokdatabas.soldatreg.se/dbrecord.sv.aspx?id=424009" TargetMode="External"/><Relationship Id="rId106" Type="http://schemas.openxmlformats.org/officeDocument/2006/relationships/hyperlink" Target="http://sokdatabas.soldatreg.se/dbrecord.sv.aspx?id=460776" TargetMode="External"/><Relationship Id="rId127" Type="http://schemas.openxmlformats.org/officeDocument/2006/relationships/hyperlink" Target="http://sokdatabas.soldatreg.se/dbrecord.sv.aspx?id=460780" TargetMode="External"/><Relationship Id="rId10" Type="http://schemas.openxmlformats.org/officeDocument/2006/relationships/hyperlink" Target="http://sokdatabas.soldatreg.se/dbrecord.sv.aspx?id=460568" TargetMode="External"/><Relationship Id="rId31" Type="http://schemas.openxmlformats.org/officeDocument/2006/relationships/hyperlink" Target="http://sokdatabas.soldatreg.se/dbrecord.sv.aspx?id=460567" TargetMode="External"/><Relationship Id="rId52" Type="http://schemas.openxmlformats.org/officeDocument/2006/relationships/hyperlink" Target="http://sokdatabas.soldatreg.se/dbrecord.sv.aspx?id=424012" TargetMode="External"/><Relationship Id="rId73" Type="http://schemas.openxmlformats.org/officeDocument/2006/relationships/hyperlink" Target="http://sokdatabas.soldatreg.se/dbrecord.sv.aspx?id=424010" TargetMode="External"/><Relationship Id="rId94" Type="http://schemas.openxmlformats.org/officeDocument/2006/relationships/hyperlink" Target="http://sokdatabas.soldatreg.se/dbrecord.sv.aspx?id=424001" TargetMode="External"/><Relationship Id="rId148" Type="http://schemas.openxmlformats.org/officeDocument/2006/relationships/hyperlink" Target="http://sokdatabas.soldatreg.se/dbrecord.sv.aspx?id=460781" TargetMode="External"/><Relationship Id="rId169" Type="http://schemas.openxmlformats.org/officeDocument/2006/relationships/hyperlink" Target="http://sokdatabas.soldatreg.se/dbrecord.sv.aspx?id=462073" TargetMode="External"/><Relationship Id="rId4" Type="http://schemas.openxmlformats.org/officeDocument/2006/relationships/hyperlink" Target="http://sokdatabas.soldatreg.se/dbrecord.sv.aspx?id=424014" TargetMode="External"/><Relationship Id="rId180" Type="http://schemas.openxmlformats.org/officeDocument/2006/relationships/hyperlink" Target="http://sokdatabas.soldatreg.se/dbrecord.sv.aspx?id=462078" TargetMode="External"/><Relationship Id="rId215" Type="http://schemas.openxmlformats.org/officeDocument/2006/relationships/hyperlink" Target="http://sokdatabas.soldatreg.se/dbrecord.sv.aspx?id=462084" TargetMode="External"/><Relationship Id="rId236" Type="http://schemas.openxmlformats.org/officeDocument/2006/relationships/hyperlink" Target="http://sokdatabas.soldatreg.se/dbrecord.sv.aspx?id=424013" TargetMode="External"/><Relationship Id="rId257" Type="http://schemas.openxmlformats.org/officeDocument/2006/relationships/hyperlink" Target="http://sokdatabas.soldatreg.se/dbrecord.sv.aspx?id=424008" TargetMode="External"/><Relationship Id="rId278" Type="http://schemas.openxmlformats.org/officeDocument/2006/relationships/hyperlink" Target="http://sokdatabas.soldatreg.se/dbrecord.sv.aspx?id=460774" TargetMode="External"/><Relationship Id="rId42" Type="http://schemas.openxmlformats.org/officeDocument/2006/relationships/hyperlink" Target="http://sokdatabas.soldatreg.se/dbrecord.sv.aspx?id=460562" TargetMode="External"/><Relationship Id="rId84" Type="http://schemas.openxmlformats.org/officeDocument/2006/relationships/hyperlink" Target="http://sokdatabas.soldatreg.se/dbrecord.sv.aspx?id=462081" TargetMode="External"/><Relationship Id="rId138" Type="http://schemas.openxmlformats.org/officeDocument/2006/relationships/hyperlink" Target="http://sokdatabas.soldatreg.se/dbrecord.sv.aspx?id=460783" TargetMode="External"/><Relationship Id="rId191" Type="http://schemas.openxmlformats.org/officeDocument/2006/relationships/hyperlink" Target="http://sokdatabas.soldatreg.se/dbrecord.sv.aspx?id=423995" TargetMode="External"/><Relationship Id="rId205" Type="http://schemas.openxmlformats.org/officeDocument/2006/relationships/hyperlink" Target="http://sokdatabas.soldatreg.se/dbrecord.sv.aspx?id=462082" TargetMode="External"/><Relationship Id="rId247" Type="http://schemas.openxmlformats.org/officeDocument/2006/relationships/hyperlink" Target="http://sokdatabas.soldatreg.se/dbrecord.sv.aspx?id=423991" TargetMode="External"/><Relationship Id="rId107" Type="http://schemas.openxmlformats.org/officeDocument/2006/relationships/hyperlink" Target="http://sokdatabas.soldatreg.se/dbrecord.sv.aspx?id=460776" TargetMode="External"/><Relationship Id="rId11" Type="http://schemas.openxmlformats.org/officeDocument/2006/relationships/hyperlink" Target="http://sokdatabas.soldatreg.se/dbrecord.sv.aspx?id=460568" TargetMode="External"/><Relationship Id="rId53" Type="http://schemas.openxmlformats.org/officeDocument/2006/relationships/hyperlink" Target="http://sokdatabas.soldatreg.se/dbrecord.sv.aspx?id=424011" TargetMode="External"/><Relationship Id="rId149" Type="http://schemas.openxmlformats.org/officeDocument/2006/relationships/hyperlink" Target="http://sokdatabas.soldatreg.se/dbrecord.sv.aspx?id=460781" TargetMode="External"/><Relationship Id="rId95" Type="http://schemas.openxmlformats.org/officeDocument/2006/relationships/hyperlink" Target="http://sokdatabas.soldatreg.se/dbrecord.sv.aspx?id=423990" TargetMode="External"/><Relationship Id="rId160" Type="http://schemas.openxmlformats.org/officeDocument/2006/relationships/hyperlink" Target="http://sokdatabas.soldatreg.se/dbrecord.sv.aspx?id=462076" TargetMode="External"/><Relationship Id="rId216" Type="http://schemas.openxmlformats.org/officeDocument/2006/relationships/hyperlink" Target="http://sokdatabas.soldatreg.se/dbrecord.sv.aspx?id=462084" TargetMode="External"/><Relationship Id="rId258" Type="http://schemas.openxmlformats.org/officeDocument/2006/relationships/hyperlink" Target="http://sokdatabas.soldatreg.se/dbrecord.sv.aspx?id=42400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3CBA3-4CB1-4416-AE5C-B04AB96D07C3}">
  <dimension ref="B3:H371"/>
  <sheetViews>
    <sheetView topLeftCell="A81" workbookViewId="0">
      <selection activeCell="H101" sqref="H101"/>
    </sheetView>
  </sheetViews>
  <sheetFormatPr defaultRowHeight="14.4" x14ac:dyDescent="0.3"/>
  <cols>
    <col min="2" max="2" width="51.109375" customWidth="1"/>
    <col min="8" max="8" width="40.77734375" style="21" customWidth="1"/>
  </cols>
  <sheetData>
    <row r="3" spans="2:8" x14ac:dyDescent="0.3">
      <c r="B3" s="6" t="s">
        <v>0</v>
      </c>
      <c r="H3" s="20" t="s">
        <v>163</v>
      </c>
    </row>
    <row r="4" spans="2:8" x14ac:dyDescent="0.3">
      <c r="B4" s="6" t="s">
        <v>1</v>
      </c>
      <c r="H4" s="20" t="s">
        <v>285</v>
      </c>
    </row>
    <row r="5" spans="2:8" x14ac:dyDescent="0.3">
      <c r="B5" s="6">
        <v>1878</v>
      </c>
      <c r="H5" s="20" t="s">
        <v>159</v>
      </c>
    </row>
    <row r="6" spans="2:8" x14ac:dyDescent="0.3">
      <c r="B6" s="6">
        <v>1965</v>
      </c>
      <c r="H6" s="20" t="s">
        <v>160</v>
      </c>
    </row>
    <row r="7" spans="2:8" x14ac:dyDescent="0.3">
      <c r="B7" s="6"/>
      <c r="H7" s="20" t="s">
        <v>166</v>
      </c>
    </row>
    <row r="8" spans="2:8" x14ac:dyDescent="0.3">
      <c r="B8" s="6" t="s">
        <v>2</v>
      </c>
      <c r="H8" s="1" t="s">
        <v>0</v>
      </c>
    </row>
    <row r="9" spans="2:8" x14ac:dyDescent="0.3">
      <c r="B9" s="6" t="s">
        <v>3</v>
      </c>
      <c r="H9" s="1" t="s">
        <v>1</v>
      </c>
    </row>
    <row r="10" spans="2:8" x14ac:dyDescent="0.3">
      <c r="B10" s="6">
        <v>1735</v>
      </c>
      <c r="H10" s="1">
        <v>1878</v>
      </c>
    </row>
    <row r="11" spans="2:8" x14ac:dyDescent="0.3">
      <c r="B11" s="6">
        <v>1788</v>
      </c>
      <c r="H11" s="1">
        <v>1965</v>
      </c>
    </row>
    <row r="12" spans="2:8" x14ac:dyDescent="0.3">
      <c r="B12" s="6"/>
      <c r="H12" s="1" t="s">
        <v>286</v>
      </c>
    </row>
    <row r="13" spans="2:8" x14ac:dyDescent="0.3">
      <c r="B13" s="6" t="s">
        <v>4</v>
      </c>
      <c r="H13" s="1" t="s">
        <v>2</v>
      </c>
    </row>
    <row r="14" spans="2:8" x14ac:dyDescent="0.3">
      <c r="B14" s="6" t="s">
        <v>3</v>
      </c>
      <c r="H14" s="1" t="s">
        <v>3</v>
      </c>
    </row>
    <row r="15" spans="2:8" x14ac:dyDescent="0.3">
      <c r="B15" s="6">
        <v>1770</v>
      </c>
      <c r="H15" s="1">
        <v>1735</v>
      </c>
    </row>
    <row r="16" spans="2:8" x14ac:dyDescent="0.3">
      <c r="B16" s="6">
        <v>1844</v>
      </c>
      <c r="H16" s="1">
        <v>1788</v>
      </c>
    </row>
    <row r="17" spans="2:8" x14ac:dyDescent="0.3">
      <c r="B17" s="6"/>
      <c r="H17" s="1" t="s">
        <v>286</v>
      </c>
    </row>
    <row r="18" spans="2:8" x14ac:dyDescent="0.3">
      <c r="B18" s="6" t="s">
        <v>5</v>
      </c>
      <c r="H18" s="1" t="s">
        <v>4</v>
      </c>
    </row>
    <row r="19" spans="2:8" x14ac:dyDescent="0.3">
      <c r="B19" s="6" t="s">
        <v>6</v>
      </c>
      <c r="H19" s="1" t="s">
        <v>3</v>
      </c>
    </row>
    <row r="20" spans="2:8" x14ac:dyDescent="0.3">
      <c r="B20" s="6">
        <v>1775</v>
      </c>
      <c r="H20" s="1">
        <v>1770</v>
      </c>
    </row>
    <row r="21" spans="2:8" x14ac:dyDescent="0.3">
      <c r="B21" s="6">
        <v>1844</v>
      </c>
      <c r="H21" s="1">
        <v>1844</v>
      </c>
    </row>
    <row r="22" spans="2:8" x14ac:dyDescent="0.3">
      <c r="B22" s="6"/>
      <c r="H22" s="1" t="s">
        <v>286</v>
      </c>
    </row>
    <row r="23" spans="2:8" x14ac:dyDescent="0.3">
      <c r="B23" s="6" t="s">
        <v>7</v>
      </c>
      <c r="H23" s="1" t="s">
        <v>5</v>
      </c>
    </row>
    <row r="24" spans="2:8" x14ac:dyDescent="0.3">
      <c r="B24" s="6" t="s">
        <v>8</v>
      </c>
      <c r="H24" s="1" t="s">
        <v>6</v>
      </c>
    </row>
    <row r="25" spans="2:8" x14ac:dyDescent="0.3">
      <c r="B25" s="6">
        <v>1818</v>
      </c>
      <c r="H25" s="1">
        <v>1775</v>
      </c>
    </row>
    <row r="26" spans="2:8" x14ac:dyDescent="0.3">
      <c r="B26" s="6"/>
      <c r="H26" s="1">
        <v>1844</v>
      </c>
    </row>
    <row r="27" spans="2:8" x14ac:dyDescent="0.3">
      <c r="B27" s="6" t="s">
        <v>9</v>
      </c>
      <c r="H27" s="1" t="s">
        <v>286</v>
      </c>
    </row>
    <row r="28" spans="2:8" x14ac:dyDescent="0.3">
      <c r="B28" s="6" t="s">
        <v>10</v>
      </c>
      <c r="H28" s="1" t="s">
        <v>7</v>
      </c>
    </row>
    <row r="29" spans="2:8" x14ac:dyDescent="0.3">
      <c r="B29" s="6">
        <v>1691</v>
      </c>
      <c r="H29" s="1" t="s">
        <v>8</v>
      </c>
    </row>
    <row r="30" spans="2:8" x14ac:dyDescent="0.3">
      <c r="B30" s="6">
        <v>1725</v>
      </c>
      <c r="H30" s="1">
        <v>1818</v>
      </c>
    </row>
    <row r="31" spans="2:8" x14ac:dyDescent="0.3">
      <c r="B31" s="6"/>
      <c r="H31" s="1" t="s">
        <v>286</v>
      </c>
    </row>
    <row r="32" spans="2:8" x14ac:dyDescent="0.3">
      <c r="B32" s="6" t="s">
        <v>11</v>
      </c>
      <c r="H32" s="1" t="s">
        <v>9</v>
      </c>
    </row>
    <row r="33" spans="2:8" x14ac:dyDescent="0.3">
      <c r="B33" s="6" t="s">
        <v>12</v>
      </c>
      <c r="H33" s="1" t="s">
        <v>10</v>
      </c>
    </row>
    <row r="34" spans="2:8" x14ac:dyDescent="0.3">
      <c r="B34" s="6">
        <v>1817</v>
      </c>
      <c r="H34" s="1">
        <v>1691</v>
      </c>
    </row>
    <row r="35" spans="2:8" x14ac:dyDescent="0.3">
      <c r="B35" s="6"/>
      <c r="H35" s="1">
        <v>1725</v>
      </c>
    </row>
    <row r="36" spans="2:8" x14ac:dyDescent="0.3">
      <c r="B36" s="6" t="s">
        <v>13</v>
      </c>
      <c r="H36" s="1" t="s">
        <v>286</v>
      </c>
    </row>
    <row r="37" spans="2:8" x14ac:dyDescent="0.3">
      <c r="B37" s="6" t="s">
        <v>14</v>
      </c>
      <c r="H37" s="1" t="s">
        <v>11</v>
      </c>
    </row>
    <row r="38" spans="2:8" x14ac:dyDescent="0.3">
      <c r="B38" s="6">
        <v>1710</v>
      </c>
      <c r="H38" s="1" t="s">
        <v>12</v>
      </c>
    </row>
    <row r="39" spans="2:8" x14ac:dyDescent="0.3">
      <c r="B39" s="6">
        <v>1754</v>
      </c>
      <c r="H39" s="1">
        <v>1817</v>
      </c>
    </row>
    <row r="40" spans="2:8" x14ac:dyDescent="0.3">
      <c r="B40" s="6"/>
      <c r="H40" s="1" t="s">
        <v>286</v>
      </c>
    </row>
    <row r="41" spans="2:8" x14ac:dyDescent="0.3">
      <c r="B41" s="6" t="s">
        <v>15</v>
      </c>
      <c r="H41" s="1" t="s">
        <v>13</v>
      </c>
    </row>
    <row r="42" spans="2:8" x14ac:dyDescent="0.3">
      <c r="B42" s="6" t="s">
        <v>16</v>
      </c>
      <c r="H42" s="1" t="s">
        <v>14</v>
      </c>
    </row>
    <row r="43" spans="2:8" x14ac:dyDescent="0.3">
      <c r="B43" s="6">
        <v>1767</v>
      </c>
      <c r="H43" s="1">
        <v>1710</v>
      </c>
    </row>
    <row r="44" spans="2:8" x14ac:dyDescent="0.3">
      <c r="B44" s="6">
        <v>1830</v>
      </c>
      <c r="H44" s="1">
        <v>1754</v>
      </c>
    </row>
    <row r="45" spans="2:8" x14ac:dyDescent="0.3">
      <c r="B45" s="6"/>
      <c r="H45" s="1" t="s">
        <v>286</v>
      </c>
    </row>
    <row r="46" spans="2:8" x14ac:dyDescent="0.3">
      <c r="B46" s="6" t="s">
        <v>17</v>
      </c>
      <c r="H46" s="1" t="s">
        <v>15</v>
      </c>
    </row>
    <row r="47" spans="2:8" x14ac:dyDescent="0.3">
      <c r="B47" s="6" t="s">
        <v>18</v>
      </c>
      <c r="H47" s="1" t="s">
        <v>16</v>
      </c>
    </row>
    <row r="48" spans="2:8" x14ac:dyDescent="0.3">
      <c r="B48" s="6">
        <v>1710</v>
      </c>
      <c r="H48" s="1">
        <v>1767</v>
      </c>
    </row>
    <row r="49" spans="2:8" x14ac:dyDescent="0.3">
      <c r="B49" s="6"/>
      <c r="H49" s="1">
        <v>1830</v>
      </c>
    </row>
    <row r="50" spans="2:8" x14ac:dyDescent="0.3">
      <c r="B50" s="6" t="s">
        <v>19</v>
      </c>
      <c r="H50" s="1" t="s">
        <v>286</v>
      </c>
    </row>
    <row r="51" spans="2:8" x14ac:dyDescent="0.3">
      <c r="B51" s="6" t="s">
        <v>20</v>
      </c>
      <c r="H51" s="1" t="s">
        <v>17</v>
      </c>
    </row>
    <row r="52" spans="2:8" x14ac:dyDescent="0.3">
      <c r="B52" s="6">
        <v>1799</v>
      </c>
      <c r="H52" s="1" t="s">
        <v>18</v>
      </c>
    </row>
    <row r="53" spans="2:8" x14ac:dyDescent="0.3">
      <c r="B53" s="6"/>
      <c r="H53" s="1">
        <v>1710</v>
      </c>
    </row>
    <row r="54" spans="2:8" x14ac:dyDescent="0.3">
      <c r="B54" s="6" t="s">
        <v>21</v>
      </c>
      <c r="H54" s="1" t="s">
        <v>286</v>
      </c>
    </row>
    <row r="55" spans="2:8" x14ac:dyDescent="0.3">
      <c r="B55" s="6" t="s">
        <v>22</v>
      </c>
      <c r="H55" s="1" t="s">
        <v>19</v>
      </c>
    </row>
    <row r="56" spans="2:8" x14ac:dyDescent="0.3">
      <c r="B56" s="6">
        <v>1700</v>
      </c>
      <c r="H56" s="1" t="s">
        <v>20</v>
      </c>
    </row>
    <row r="57" spans="2:8" x14ac:dyDescent="0.3">
      <c r="B57" s="6">
        <v>1756</v>
      </c>
      <c r="H57" s="1">
        <v>1799</v>
      </c>
    </row>
    <row r="58" spans="2:8" x14ac:dyDescent="0.3">
      <c r="B58" s="6"/>
      <c r="H58" s="1" t="s">
        <v>286</v>
      </c>
    </row>
    <row r="59" spans="2:8" x14ac:dyDescent="0.3">
      <c r="B59" s="6" t="s">
        <v>23</v>
      </c>
      <c r="H59" s="1" t="s">
        <v>21</v>
      </c>
    </row>
    <row r="60" spans="2:8" x14ac:dyDescent="0.3">
      <c r="B60" s="6" t="s">
        <v>24</v>
      </c>
      <c r="H60" s="1" t="s">
        <v>22</v>
      </c>
    </row>
    <row r="61" spans="2:8" x14ac:dyDescent="0.3">
      <c r="B61" s="6">
        <v>1773</v>
      </c>
      <c r="H61" s="1">
        <v>1700</v>
      </c>
    </row>
    <row r="62" spans="2:8" x14ac:dyDescent="0.3">
      <c r="B62" s="6">
        <v>1807</v>
      </c>
      <c r="H62" s="1">
        <v>1756</v>
      </c>
    </row>
    <row r="63" spans="2:8" x14ac:dyDescent="0.3">
      <c r="B63" s="6"/>
      <c r="H63" s="1" t="s">
        <v>286</v>
      </c>
    </row>
    <row r="64" spans="2:8" x14ac:dyDescent="0.3">
      <c r="B64" s="6" t="s">
        <v>25</v>
      </c>
      <c r="H64" s="1" t="s">
        <v>23</v>
      </c>
    </row>
    <row r="65" spans="2:8" x14ac:dyDescent="0.3">
      <c r="B65" s="6" t="s">
        <v>26</v>
      </c>
      <c r="H65" s="1" t="s">
        <v>24</v>
      </c>
    </row>
    <row r="66" spans="2:8" x14ac:dyDescent="0.3">
      <c r="B66" s="6">
        <v>1837</v>
      </c>
      <c r="H66" s="1">
        <v>1773</v>
      </c>
    </row>
    <row r="67" spans="2:8" x14ac:dyDescent="0.3">
      <c r="B67" s="6">
        <v>1909</v>
      </c>
      <c r="H67" s="1">
        <v>1807</v>
      </c>
    </row>
    <row r="68" spans="2:8" x14ac:dyDescent="0.3">
      <c r="B68" s="6"/>
      <c r="H68" s="1" t="s">
        <v>286</v>
      </c>
    </row>
    <row r="69" spans="2:8" x14ac:dyDescent="0.3">
      <c r="B69" s="6" t="s">
        <v>27</v>
      </c>
      <c r="H69" s="1" t="s">
        <v>25</v>
      </c>
    </row>
    <row r="70" spans="2:8" x14ac:dyDescent="0.3">
      <c r="B70" s="6" t="s">
        <v>28</v>
      </c>
      <c r="H70" s="1" t="s">
        <v>26</v>
      </c>
    </row>
    <row r="71" spans="2:8" x14ac:dyDescent="0.3">
      <c r="B71" s="6">
        <v>1810</v>
      </c>
      <c r="H71" s="1">
        <v>1837</v>
      </c>
    </row>
    <row r="72" spans="2:8" x14ac:dyDescent="0.3">
      <c r="B72" s="6">
        <v>1895</v>
      </c>
      <c r="H72" s="1">
        <v>1909</v>
      </c>
    </row>
    <row r="73" spans="2:8" x14ac:dyDescent="0.3">
      <c r="B73" s="6"/>
      <c r="H73" s="1" t="s">
        <v>286</v>
      </c>
    </row>
    <row r="74" spans="2:8" x14ac:dyDescent="0.3">
      <c r="B74" s="6" t="s">
        <v>29</v>
      </c>
      <c r="H74" s="1" t="s">
        <v>27</v>
      </c>
    </row>
    <row r="75" spans="2:8" x14ac:dyDescent="0.3">
      <c r="B75" s="6" t="s">
        <v>30</v>
      </c>
      <c r="H75" s="1" t="s">
        <v>28</v>
      </c>
    </row>
    <row r="76" spans="2:8" x14ac:dyDescent="0.3">
      <c r="B76" s="6">
        <v>1753</v>
      </c>
      <c r="H76" s="1">
        <v>1810</v>
      </c>
    </row>
    <row r="77" spans="2:8" x14ac:dyDescent="0.3">
      <c r="B77" s="6">
        <v>1817</v>
      </c>
      <c r="H77" s="1">
        <v>1895</v>
      </c>
    </row>
    <row r="78" spans="2:8" x14ac:dyDescent="0.3">
      <c r="B78" s="6"/>
      <c r="H78" s="1" t="s">
        <v>286</v>
      </c>
    </row>
    <row r="79" spans="2:8" x14ac:dyDescent="0.3">
      <c r="B79" s="6" t="s">
        <v>31</v>
      </c>
      <c r="H79" s="1" t="s">
        <v>29</v>
      </c>
    </row>
    <row r="80" spans="2:8" x14ac:dyDescent="0.3">
      <c r="B80" s="6" t="s">
        <v>32</v>
      </c>
      <c r="H80" s="1" t="s">
        <v>30</v>
      </c>
    </row>
    <row r="81" spans="2:8" x14ac:dyDescent="0.3">
      <c r="B81" s="6">
        <v>1725</v>
      </c>
      <c r="H81" s="1">
        <v>1753</v>
      </c>
    </row>
    <row r="82" spans="2:8" x14ac:dyDescent="0.3">
      <c r="B82" s="6"/>
      <c r="H82" s="1">
        <v>1817</v>
      </c>
    </row>
    <row r="83" spans="2:8" x14ac:dyDescent="0.3">
      <c r="B83" s="6" t="s">
        <v>33</v>
      </c>
      <c r="H83" s="1" t="s">
        <v>286</v>
      </c>
    </row>
    <row r="84" spans="2:8" x14ac:dyDescent="0.3">
      <c r="B84" s="6" t="s">
        <v>34</v>
      </c>
      <c r="H84" s="1" t="s">
        <v>31</v>
      </c>
    </row>
    <row r="85" spans="2:8" x14ac:dyDescent="0.3">
      <c r="B85" s="6">
        <v>1688</v>
      </c>
      <c r="H85" s="1" t="s">
        <v>32</v>
      </c>
    </row>
    <row r="86" spans="2:8" x14ac:dyDescent="0.3">
      <c r="B86" s="6"/>
      <c r="H86" s="1">
        <v>1725</v>
      </c>
    </row>
    <row r="87" spans="2:8" x14ac:dyDescent="0.3">
      <c r="B87" s="6" t="s">
        <v>35</v>
      </c>
      <c r="H87" s="1" t="s">
        <v>286</v>
      </c>
    </row>
    <row r="88" spans="2:8" x14ac:dyDescent="0.3">
      <c r="B88" s="6" t="s">
        <v>36</v>
      </c>
      <c r="H88" s="1" t="s">
        <v>33</v>
      </c>
    </row>
    <row r="89" spans="2:8" x14ac:dyDescent="0.3">
      <c r="B89" s="6">
        <v>1715</v>
      </c>
      <c r="H89" s="1" t="s">
        <v>34</v>
      </c>
    </row>
    <row r="90" spans="2:8" x14ac:dyDescent="0.3">
      <c r="B90" s="6"/>
      <c r="H90" s="1">
        <v>1688</v>
      </c>
    </row>
    <row r="91" spans="2:8" x14ac:dyDescent="0.3">
      <c r="B91" s="6" t="s">
        <v>37</v>
      </c>
      <c r="H91" s="1" t="s">
        <v>286</v>
      </c>
    </row>
    <row r="92" spans="2:8" x14ac:dyDescent="0.3">
      <c r="B92" s="6" t="s">
        <v>38</v>
      </c>
      <c r="H92" s="1" t="s">
        <v>35</v>
      </c>
    </row>
    <row r="93" spans="2:8" x14ac:dyDescent="0.3">
      <c r="B93" s="6">
        <v>1796</v>
      </c>
      <c r="H93" s="1" t="s">
        <v>36</v>
      </c>
    </row>
    <row r="94" spans="2:8" x14ac:dyDescent="0.3">
      <c r="B94" s="6">
        <v>1856</v>
      </c>
      <c r="H94" s="1">
        <v>1715</v>
      </c>
    </row>
    <row r="95" spans="2:8" x14ac:dyDescent="0.3">
      <c r="B95" s="6"/>
      <c r="H95" s="1" t="s">
        <v>286</v>
      </c>
    </row>
    <row r="96" spans="2:8" x14ac:dyDescent="0.3">
      <c r="B96" s="6" t="s">
        <v>39</v>
      </c>
      <c r="H96" s="1" t="s">
        <v>37</v>
      </c>
    </row>
    <row r="97" spans="2:8" x14ac:dyDescent="0.3">
      <c r="B97" s="6" t="s">
        <v>40</v>
      </c>
      <c r="H97" s="1" t="s">
        <v>38</v>
      </c>
    </row>
    <row r="98" spans="2:8" x14ac:dyDescent="0.3">
      <c r="B98" s="6">
        <v>1858</v>
      </c>
      <c r="H98" s="1">
        <v>1796</v>
      </c>
    </row>
    <row r="99" spans="2:8" x14ac:dyDescent="0.3">
      <c r="B99" s="6">
        <v>1933</v>
      </c>
      <c r="H99" s="1">
        <v>1856</v>
      </c>
    </row>
    <row r="100" spans="2:8" x14ac:dyDescent="0.3">
      <c r="B100" s="6"/>
      <c r="H100" s="1" t="s">
        <v>286</v>
      </c>
    </row>
    <row r="101" spans="2:8" x14ac:dyDescent="0.3">
      <c r="B101" s="6" t="s">
        <v>41</v>
      </c>
      <c r="H101" s="1" t="s">
        <v>39</v>
      </c>
    </row>
    <row r="102" spans="2:8" x14ac:dyDescent="0.3">
      <c r="B102" s="6" t="s">
        <v>42</v>
      </c>
      <c r="H102" s="1" t="s">
        <v>40</v>
      </c>
    </row>
    <row r="103" spans="2:8" x14ac:dyDescent="0.3">
      <c r="B103" s="6"/>
      <c r="H103" s="1">
        <v>1858</v>
      </c>
    </row>
    <row r="104" spans="2:8" x14ac:dyDescent="0.3">
      <c r="B104" s="6" t="s">
        <v>43</v>
      </c>
      <c r="H104" s="1">
        <v>1933</v>
      </c>
    </row>
    <row r="105" spans="2:8" x14ac:dyDescent="0.3">
      <c r="B105" s="6" t="s">
        <v>44</v>
      </c>
      <c r="H105" s="1" t="s">
        <v>286</v>
      </c>
    </row>
    <row r="106" spans="2:8" x14ac:dyDescent="0.3">
      <c r="B106" s="6">
        <v>1690</v>
      </c>
      <c r="H106" s="1" t="s">
        <v>41</v>
      </c>
    </row>
    <row r="107" spans="2:8" x14ac:dyDescent="0.3">
      <c r="B107" s="6">
        <v>1748</v>
      </c>
      <c r="H107" s="1" t="s">
        <v>42</v>
      </c>
    </row>
    <row r="108" spans="2:8" x14ac:dyDescent="0.3">
      <c r="B108" s="6"/>
      <c r="H108" s="1" t="s">
        <v>286</v>
      </c>
    </row>
    <row r="109" spans="2:8" x14ac:dyDescent="0.3">
      <c r="B109" s="6" t="s">
        <v>45</v>
      </c>
      <c r="H109" s="1" t="s">
        <v>43</v>
      </c>
    </row>
    <row r="110" spans="2:8" x14ac:dyDescent="0.3">
      <c r="B110" s="6" t="s">
        <v>46</v>
      </c>
      <c r="H110" s="1" t="s">
        <v>44</v>
      </c>
    </row>
    <row r="111" spans="2:8" x14ac:dyDescent="0.3">
      <c r="B111" s="6">
        <v>1698</v>
      </c>
      <c r="H111" s="1">
        <v>1690</v>
      </c>
    </row>
    <row r="112" spans="2:8" x14ac:dyDescent="0.3">
      <c r="B112" s="6"/>
      <c r="H112" s="1">
        <v>1748</v>
      </c>
    </row>
    <row r="113" spans="2:8" x14ac:dyDescent="0.3">
      <c r="B113" s="6" t="s">
        <v>47</v>
      </c>
      <c r="H113" s="1" t="s">
        <v>286</v>
      </c>
    </row>
    <row r="114" spans="2:8" x14ac:dyDescent="0.3">
      <c r="B114" s="6" t="s">
        <v>48</v>
      </c>
      <c r="H114" s="1" t="s">
        <v>45</v>
      </c>
    </row>
    <row r="115" spans="2:8" x14ac:dyDescent="0.3">
      <c r="B115" s="6">
        <v>1767</v>
      </c>
      <c r="H115" s="1" t="s">
        <v>46</v>
      </c>
    </row>
    <row r="116" spans="2:8" x14ac:dyDescent="0.3">
      <c r="B116" s="6">
        <v>1797</v>
      </c>
      <c r="H116" s="1">
        <v>1698</v>
      </c>
    </row>
    <row r="117" spans="2:8" x14ac:dyDescent="0.3">
      <c r="B117" s="6"/>
      <c r="H117" s="1" t="s">
        <v>281</v>
      </c>
    </row>
    <row r="118" spans="2:8" x14ac:dyDescent="0.3">
      <c r="B118" s="6" t="s">
        <v>49</v>
      </c>
      <c r="H118" s="1" t="s">
        <v>47</v>
      </c>
    </row>
    <row r="119" spans="2:8" x14ac:dyDescent="0.3">
      <c r="B119" s="6" t="s">
        <v>50</v>
      </c>
      <c r="H119" s="1" t="s">
        <v>48</v>
      </c>
    </row>
    <row r="120" spans="2:8" x14ac:dyDescent="0.3">
      <c r="B120" s="6">
        <v>1856</v>
      </c>
      <c r="H120" s="1">
        <v>1767</v>
      </c>
    </row>
    <row r="121" spans="2:8" x14ac:dyDescent="0.3">
      <c r="B121" s="6">
        <v>1932</v>
      </c>
      <c r="H121" s="1">
        <v>1797</v>
      </c>
    </row>
    <row r="122" spans="2:8" x14ac:dyDescent="0.3">
      <c r="B122" s="6"/>
      <c r="H122" s="1" t="s">
        <v>286</v>
      </c>
    </row>
    <row r="123" spans="2:8" x14ac:dyDescent="0.3">
      <c r="B123" s="6" t="s">
        <v>51</v>
      </c>
      <c r="H123" s="1" t="s">
        <v>49</v>
      </c>
    </row>
    <row r="124" spans="2:8" x14ac:dyDescent="0.3">
      <c r="B124" s="6" t="s">
        <v>52</v>
      </c>
      <c r="H124" s="1" t="s">
        <v>50</v>
      </c>
    </row>
    <row r="125" spans="2:8" x14ac:dyDescent="0.3">
      <c r="B125" s="6"/>
      <c r="H125" s="1">
        <v>1856</v>
      </c>
    </row>
    <row r="126" spans="2:8" x14ac:dyDescent="0.3">
      <c r="B126" s="6" t="s">
        <v>53</v>
      </c>
      <c r="H126" s="1">
        <v>1932</v>
      </c>
    </row>
    <row r="127" spans="2:8" x14ac:dyDescent="0.3">
      <c r="B127" s="6" t="s">
        <v>54</v>
      </c>
      <c r="H127" s="1" t="s">
        <v>286</v>
      </c>
    </row>
    <row r="128" spans="2:8" x14ac:dyDescent="0.3">
      <c r="B128" s="6">
        <v>1771</v>
      </c>
      <c r="H128" s="1" t="s">
        <v>51</v>
      </c>
    </row>
    <row r="129" spans="2:8" x14ac:dyDescent="0.3">
      <c r="B129" s="6">
        <v>1808</v>
      </c>
      <c r="H129" s="1" t="s">
        <v>52</v>
      </c>
    </row>
    <row r="130" spans="2:8" x14ac:dyDescent="0.3">
      <c r="B130" s="6"/>
      <c r="H130" s="1" t="s">
        <v>286</v>
      </c>
    </row>
    <row r="131" spans="2:8" x14ac:dyDescent="0.3">
      <c r="B131" s="6" t="s">
        <v>55</v>
      </c>
      <c r="H131" s="1" t="s">
        <v>53</v>
      </c>
    </row>
    <row r="132" spans="2:8" x14ac:dyDescent="0.3">
      <c r="B132" s="6" t="s">
        <v>56</v>
      </c>
      <c r="H132" s="1" t="s">
        <v>54</v>
      </c>
    </row>
    <row r="133" spans="2:8" x14ac:dyDescent="0.3">
      <c r="B133" s="6">
        <v>1824</v>
      </c>
      <c r="H133" s="1">
        <v>1771</v>
      </c>
    </row>
    <row r="134" spans="2:8" x14ac:dyDescent="0.3">
      <c r="B134" s="6">
        <v>1901</v>
      </c>
      <c r="H134" s="1">
        <v>1808</v>
      </c>
    </row>
    <row r="135" spans="2:8" x14ac:dyDescent="0.3">
      <c r="B135" s="6"/>
      <c r="H135" s="1" t="s">
        <v>286</v>
      </c>
    </row>
    <row r="136" spans="2:8" x14ac:dyDescent="0.3">
      <c r="B136" s="6" t="s">
        <v>57</v>
      </c>
      <c r="H136" s="1" t="s">
        <v>55</v>
      </c>
    </row>
    <row r="137" spans="2:8" x14ac:dyDescent="0.3">
      <c r="B137" s="6" t="s">
        <v>58</v>
      </c>
      <c r="H137" s="1" t="s">
        <v>56</v>
      </c>
    </row>
    <row r="138" spans="2:8" x14ac:dyDescent="0.3">
      <c r="B138" s="6">
        <v>1650</v>
      </c>
      <c r="H138" s="1">
        <v>1824</v>
      </c>
    </row>
    <row r="139" spans="2:8" x14ac:dyDescent="0.3">
      <c r="B139" s="6">
        <v>1735</v>
      </c>
      <c r="H139" s="1">
        <v>1901</v>
      </c>
    </row>
    <row r="140" spans="2:8" x14ac:dyDescent="0.3">
      <c r="B140" s="6"/>
      <c r="H140" s="1" t="s">
        <v>286</v>
      </c>
    </row>
    <row r="141" spans="2:8" x14ac:dyDescent="0.3">
      <c r="B141" s="6" t="s">
        <v>59</v>
      </c>
      <c r="H141" s="1" t="s">
        <v>57</v>
      </c>
    </row>
    <row r="142" spans="2:8" x14ac:dyDescent="0.3">
      <c r="B142" s="6" t="s">
        <v>58</v>
      </c>
      <c r="H142" s="1" t="s">
        <v>58</v>
      </c>
    </row>
    <row r="143" spans="2:8" x14ac:dyDescent="0.3">
      <c r="B143" s="6"/>
      <c r="H143" s="1">
        <v>1650</v>
      </c>
    </row>
    <row r="144" spans="2:8" x14ac:dyDescent="0.3">
      <c r="B144" s="6" t="s">
        <v>60</v>
      </c>
      <c r="H144" s="1">
        <v>1735</v>
      </c>
    </row>
    <row r="145" spans="2:8" x14ac:dyDescent="0.3">
      <c r="B145" s="6" t="s">
        <v>61</v>
      </c>
      <c r="H145" s="1" t="s">
        <v>286</v>
      </c>
    </row>
    <row r="146" spans="2:8" x14ac:dyDescent="0.3">
      <c r="B146" s="6">
        <v>1716</v>
      </c>
      <c r="H146" s="1" t="s">
        <v>59</v>
      </c>
    </row>
    <row r="147" spans="2:8" x14ac:dyDescent="0.3">
      <c r="B147" s="6">
        <v>1789</v>
      </c>
      <c r="H147" s="1" t="s">
        <v>58</v>
      </c>
    </row>
    <row r="148" spans="2:8" x14ac:dyDescent="0.3">
      <c r="B148" s="6"/>
      <c r="H148" s="1" t="s">
        <v>286</v>
      </c>
    </row>
    <row r="149" spans="2:8" x14ac:dyDescent="0.3">
      <c r="B149" s="6" t="s">
        <v>62</v>
      </c>
      <c r="H149" s="1" t="s">
        <v>60</v>
      </c>
    </row>
    <row r="150" spans="2:8" x14ac:dyDescent="0.3">
      <c r="B150" s="6" t="s">
        <v>63</v>
      </c>
      <c r="H150" s="1" t="s">
        <v>61</v>
      </c>
    </row>
    <row r="151" spans="2:8" x14ac:dyDescent="0.3">
      <c r="B151" s="6">
        <v>1747</v>
      </c>
      <c r="H151" s="1">
        <v>1716</v>
      </c>
    </row>
    <row r="152" spans="2:8" x14ac:dyDescent="0.3">
      <c r="B152" s="6">
        <v>1799</v>
      </c>
      <c r="H152" s="1">
        <v>1789</v>
      </c>
    </row>
    <row r="153" spans="2:8" x14ac:dyDescent="0.3">
      <c r="B153" s="6"/>
      <c r="H153" s="1" t="s">
        <v>286</v>
      </c>
    </row>
    <row r="154" spans="2:8" x14ac:dyDescent="0.3">
      <c r="B154" s="6" t="s">
        <v>64</v>
      </c>
      <c r="H154" s="1" t="s">
        <v>62</v>
      </c>
    </row>
    <row r="155" spans="2:8" x14ac:dyDescent="0.3">
      <c r="B155" s="6" t="s">
        <v>65</v>
      </c>
      <c r="H155" s="1" t="s">
        <v>63</v>
      </c>
    </row>
    <row r="156" spans="2:8" x14ac:dyDescent="0.3">
      <c r="B156" s="6">
        <v>1780</v>
      </c>
      <c r="H156" s="1">
        <v>1747</v>
      </c>
    </row>
    <row r="157" spans="2:8" x14ac:dyDescent="0.3">
      <c r="B157" s="6"/>
      <c r="H157" s="1">
        <v>1799</v>
      </c>
    </row>
    <row r="158" spans="2:8" x14ac:dyDescent="0.3">
      <c r="B158" s="6" t="s">
        <v>66</v>
      </c>
      <c r="H158" s="1" t="s">
        <v>286</v>
      </c>
    </row>
    <row r="159" spans="2:8" x14ac:dyDescent="0.3">
      <c r="B159" s="6" t="s">
        <v>67</v>
      </c>
      <c r="H159" s="1" t="s">
        <v>64</v>
      </c>
    </row>
    <row r="160" spans="2:8" x14ac:dyDescent="0.3">
      <c r="B160" s="6">
        <v>1677</v>
      </c>
      <c r="H160" s="1" t="s">
        <v>65</v>
      </c>
    </row>
    <row r="161" spans="2:8" x14ac:dyDescent="0.3">
      <c r="B161" s="6">
        <v>1737</v>
      </c>
      <c r="H161" s="1">
        <v>1780</v>
      </c>
    </row>
    <row r="162" spans="2:8" x14ac:dyDescent="0.3">
      <c r="B162" s="6"/>
      <c r="H162" s="1" t="s">
        <v>286</v>
      </c>
    </row>
    <row r="163" spans="2:8" x14ac:dyDescent="0.3">
      <c r="B163" s="6" t="s">
        <v>68</v>
      </c>
      <c r="H163" s="1" t="s">
        <v>66</v>
      </c>
    </row>
    <row r="164" spans="2:8" x14ac:dyDescent="0.3">
      <c r="B164" s="6" t="s">
        <v>69</v>
      </c>
      <c r="H164" s="1" t="s">
        <v>67</v>
      </c>
    </row>
    <row r="165" spans="2:8" x14ac:dyDescent="0.3">
      <c r="B165" s="6">
        <v>1701</v>
      </c>
      <c r="H165" s="1">
        <v>1677</v>
      </c>
    </row>
    <row r="166" spans="2:8" x14ac:dyDescent="0.3">
      <c r="B166" s="6">
        <v>1738</v>
      </c>
      <c r="H166" s="1">
        <v>1737</v>
      </c>
    </row>
    <row r="167" spans="2:8" x14ac:dyDescent="0.3">
      <c r="B167" s="6"/>
      <c r="H167" s="1" t="s">
        <v>286</v>
      </c>
    </row>
    <row r="168" spans="2:8" x14ac:dyDescent="0.3">
      <c r="B168" s="6" t="s">
        <v>70</v>
      </c>
      <c r="H168" s="1" t="s">
        <v>68</v>
      </c>
    </row>
    <row r="169" spans="2:8" x14ac:dyDescent="0.3">
      <c r="B169" s="6" t="s">
        <v>71</v>
      </c>
      <c r="H169" s="1" t="s">
        <v>69</v>
      </c>
    </row>
    <row r="170" spans="2:8" x14ac:dyDescent="0.3">
      <c r="B170" s="6">
        <v>1781</v>
      </c>
      <c r="H170" s="1">
        <v>1701</v>
      </c>
    </row>
    <row r="171" spans="2:8" x14ac:dyDescent="0.3">
      <c r="B171" s="6">
        <v>1844</v>
      </c>
      <c r="H171" s="1">
        <v>1738</v>
      </c>
    </row>
    <row r="172" spans="2:8" x14ac:dyDescent="0.3">
      <c r="B172" s="6"/>
      <c r="H172" s="1" t="s">
        <v>286</v>
      </c>
    </row>
    <row r="173" spans="2:8" x14ac:dyDescent="0.3">
      <c r="B173" s="6" t="s">
        <v>72</v>
      </c>
      <c r="H173" s="1" t="s">
        <v>70</v>
      </c>
    </row>
    <row r="174" spans="2:8" x14ac:dyDescent="0.3">
      <c r="B174" s="6" t="s">
        <v>73</v>
      </c>
      <c r="H174" s="1" t="s">
        <v>71</v>
      </c>
    </row>
    <row r="175" spans="2:8" x14ac:dyDescent="0.3">
      <c r="B175" s="6">
        <v>1832</v>
      </c>
      <c r="H175" s="1">
        <v>1781</v>
      </c>
    </row>
    <row r="176" spans="2:8" x14ac:dyDescent="0.3">
      <c r="B176" s="6">
        <v>1923</v>
      </c>
      <c r="H176" s="1">
        <v>1844</v>
      </c>
    </row>
    <row r="177" spans="2:8" x14ac:dyDescent="0.3">
      <c r="B177" s="6"/>
      <c r="H177" s="1" t="s">
        <v>286</v>
      </c>
    </row>
    <row r="178" spans="2:8" x14ac:dyDescent="0.3">
      <c r="B178" s="6" t="s">
        <v>74</v>
      </c>
      <c r="H178" s="1" t="s">
        <v>72</v>
      </c>
    </row>
    <row r="179" spans="2:8" x14ac:dyDescent="0.3">
      <c r="B179" s="6" t="s">
        <v>75</v>
      </c>
      <c r="H179" s="1" t="s">
        <v>73</v>
      </c>
    </row>
    <row r="180" spans="2:8" x14ac:dyDescent="0.3">
      <c r="B180" s="6">
        <v>1726</v>
      </c>
      <c r="H180" s="1">
        <v>1832</v>
      </c>
    </row>
    <row r="181" spans="2:8" x14ac:dyDescent="0.3">
      <c r="B181" s="6">
        <v>1790</v>
      </c>
      <c r="H181" s="1">
        <v>1923</v>
      </c>
    </row>
    <row r="182" spans="2:8" x14ac:dyDescent="0.3">
      <c r="B182" s="6"/>
      <c r="H182" s="1" t="s">
        <v>286</v>
      </c>
    </row>
    <row r="183" spans="2:8" x14ac:dyDescent="0.3">
      <c r="B183" s="6" t="s">
        <v>76</v>
      </c>
      <c r="H183" s="1" t="s">
        <v>74</v>
      </c>
    </row>
    <row r="184" spans="2:8" x14ac:dyDescent="0.3">
      <c r="B184" s="6" t="s">
        <v>77</v>
      </c>
      <c r="H184" s="1" t="s">
        <v>75</v>
      </c>
    </row>
    <row r="185" spans="2:8" x14ac:dyDescent="0.3">
      <c r="B185" s="6">
        <v>1811</v>
      </c>
      <c r="H185" s="1">
        <v>1726</v>
      </c>
    </row>
    <row r="186" spans="2:8" x14ac:dyDescent="0.3">
      <c r="B186" s="6">
        <v>1851</v>
      </c>
      <c r="H186" s="1">
        <v>1790</v>
      </c>
    </row>
    <row r="187" spans="2:8" x14ac:dyDescent="0.3">
      <c r="B187" s="6"/>
      <c r="H187" s="1" t="s">
        <v>286</v>
      </c>
    </row>
    <row r="188" spans="2:8" x14ac:dyDescent="0.3">
      <c r="B188" s="6" t="s">
        <v>78</v>
      </c>
      <c r="H188" s="1" t="s">
        <v>76</v>
      </c>
    </row>
    <row r="189" spans="2:8" x14ac:dyDescent="0.3">
      <c r="B189" s="6" t="s">
        <v>79</v>
      </c>
      <c r="H189" s="1" t="s">
        <v>77</v>
      </c>
    </row>
    <row r="190" spans="2:8" x14ac:dyDescent="0.3">
      <c r="B190" s="6">
        <v>1708</v>
      </c>
      <c r="H190" s="1">
        <v>1811</v>
      </c>
    </row>
    <row r="191" spans="2:8" x14ac:dyDescent="0.3">
      <c r="B191" s="6">
        <v>1738</v>
      </c>
      <c r="H191" s="1">
        <v>1851</v>
      </c>
    </row>
    <row r="192" spans="2:8" x14ac:dyDescent="0.3">
      <c r="B192" s="6"/>
      <c r="H192" s="1" t="s">
        <v>286</v>
      </c>
    </row>
    <row r="193" spans="2:8" x14ac:dyDescent="0.3">
      <c r="B193" s="6" t="s">
        <v>80</v>
      </c>
      <c r="H193" s="1" t="s">
        <v>78</v>
      </c>
    </row>
    <row r="194" spans="2:8" x14ac:dyDescent="0.3">
      <c r="B194" s="6" t="s">
        <v>81</v>
      </c>
      <c r="H194" s="1" t="s">
        <v>79</v>
      </c>
    </row>
    <row r="195" spans="2:8" x14ac:dyDescent="0.3">
      <c r="B195" s="6">
        <v>1735</v>
      </c>
      <c r="H195" s="1">
        <v>1708</v>
      </c>
    </row>
    <row r="196" spans="2:8" x14ac:dyDescent="0.3">
      <c r="B196" s="6">
        <v>1788</v>
      </c>
      <c r="H196" s="1">
        <v>1738</v>
      </c>
    </row>
    <row r="197" spans="2:8" x14ac:dyDescent="0.3">
      <c r="B197" s="6"/>
      <c r="H197" s="1" t="s">
        <v>286</v>
      </c>
    </row>
    <row r="198" spans="2:8" x14ac:dyDescent="0.3">
      <c r="B198" s="6" t="s">
        <v>82</v>
      </c>
      <c r="H198" s="1" t="s">
        <v>80</v>
      </c>
    </row>
    <row r="199" spans="2:8" x14ac:dyDescent="0.3">
      <c r="B199" s="6" t="s">
        <v>81</v>
      </c>
      <c r="H199" s="1" t="s">
        <v>81</v>
      </c>
    </row>
    <row r="200" spans="2:8" x14ac:dyDescent="0.3">
      <c r="B200" s="6">
        <v>1770</v>
      </c>
      <c r="H200" s="1">
        <v>1735</v>
      </c>
    </row>
    <row r="201" spans="2:8" x14ac:dyDescent="0.3">
      <c r="B201" s="6">
        <v>1844</v>
      </c>
      <c r="H201" s="1">
        <v>1788</v>
      </c>
    </row>
    <row r="202" spans="2:8" x14ac:dyDescent="0.3">
      <c r="B202" s="6"/>
      <c r="H202" s="1" t="s">
        <v>281</v>
      </c>
    </row>
    <row r="203" spans="2:8" x14ac:dyDescent="0.3">
      <c r="B203" s="6" t="s">
        <v>83</v>
      </c>
      <c r="H203" s="1" t="s">
        <v>82</v>
      </c>
    </row>
    <row r="204" spans="2:8" x14ac:dyDescent="0.3">
      <c r="B204" s="6" t="s">
        <v>84</v>
      </c>
      <c r="H204" s="1" t="s">
        <v>81</v>
      </c>
    </row>
    <row r="205" spans="2:8" x14ac:dyDescent="0.3">
      <c r="B205" s="6">
        <v>1732</v>
      </c>
      <c r="H205" s="1">
        <v>1770</v>
      </c>
    </row>
    <row r="206" spans="2:8" x14ac:dyDescent="0.3">
      <c r="B206" s="6">
        <v>1802</v>
      </c>
      <c r="H206" s="1">
        <v>1844</v>
      </c>
    </row>
    <row r="207" spans="2:8" x14ac:dyDescent="0.3">
      <c r="B207" s="6"/>
      <c r="H207" s="1" t="s">
        <v>281</v>
      </c>
    </row>
    <row r="208" spans="2:8" x14ac:dyDescent="0.3">
      <c r="B208" s="6" t="s">
        <v>85</v>
      </c>
      <c r="H208" s="1" t="s">
        <v>83</v>
      </c>
    </row>
    <row r="209" spans="2:8" x14ac:dyDescent="0.3">
      <c r="B209" s="6" t="s">
        <v>86</v>
      </c>
      <c r="H209" s="1" t="s">
        <v>84</v>
      </c>
    </row>
    <row r="210" spans="2:8" x14ac:dyDescent="0.3">
      <c r="B210" s="6">
        <v>1775</v>
      </c>
      <c r="H210" s="1">
        <v>1732</v>
      </c>
    </row>
    <row r="211" spans="2:8" x14ac:dyDescent="0.3">
      <c r="B211" s="6">
        <v>1844</v>
      </c>
      <c r="H211" s="1">
        <v>1802</v>
      </c>
    </row>
    <row r="212" spans="2:8" x14ac:dyDescent="0.3">
      <c r="B212" s="6"/>
      <c r="H212" s="1" t="s">
        <v>281</v>
      </c>
    </row>
    <row r="213" spans="2:8" x14ac:dyDescent="0.3">
      <c r="B213" s="6" t="s">
        <v>87</v>
      </c>
      <c r="H213" s="1" t="s">
        <v>85</v>
      </c>
    </row>
    <row r="214" spans="2:8" x14ac:dyDescent="0.3">
      <c r="B214" s="6" t="s">
        <v>88</v>
      </c>
      <c r="H214" s="1" t="s">
        <v>86</v>
      </c>
    </row>
    <row r="215" spans="2:8" x14ac:dyDescent="0.3">
      <c r="B215" s="6"/>
      <c r="H215" s="1">
        <v>1775</v>
      </c>
    </row>
    <row r="216" spans="2:8" x14ac:dyDescent="0.3">
      <c r="B216" s="6" t="s">
        <v>89</v>
      </c>
      <c r="H216" s="1">
        <v>1844</v>
      </c>
    </row>
    <row r="217" spans="2:8" x14ac:dyDescent="0.3">
      <c r="B217" s="6" t="s">
        <v>90</v>
      </c>
      <c r="H217" s="1" t="s">
        <v>281</v>
      </c>
    </row>
    <row r="218" spans="2:8" x14ac:dyDescent="0.3">
      <c r="B218" s="6"/>
      <c r="H218" s="1" t="s">
        <v>87</v>
      </c>
    </row>
    <row r="219" spans="2:8" x14ac:dyDescent="0.3">
      <c r="B219" s="6" t="s">
        <v>91</v>
      </c>
      <c r="H219" s="1" t="s">
        <v>88</v>
      </c>
    </row>
    <row r="220" spans="2:8" x14ac:dyDescent="0.3">
      <c r="B220" s="6" t="s">
        <v>92</v>
      </c>
      <c r="H220" s="1" t="s">
        <v>286</v>
      </c>
    </row>
    <row r="221" spans="2:8" x14ac:dyDescent="0.3">
      <c r="B221" s="6"/>
      <c r="H221" s="1" t="s">
        <v>89</v>
      </c>
    </row>
    <row r="222" spans="2:8" x14ac:dyDescent="0.3">
      <c r="B222" s="6" t="s">
        <v>93</v>
      </c>
      <c r="H222" s="1" t="s">
        <v>90</v>
      </c>
    </row>
    <row r="223" spans="2:8" x14ac:dyDescent="0.3">
      <c r="B223" s="6" t="s">
        <v>94</v>
      </c>
      <c r="H223" s="1" t="s">
        <v>281</v>
      </c>
    </row>
    <row r="224" spans="2:8" x14ac:dyDescent="0.3">
      <c r="B224" s="6">
        <v>1710</v>
      </c>
      <c r="H224" s="1" t="s">
        <v>91</v>
      </c>
    </row>
    <row r="225" spans="2:8" x14ac:dyDescent="0.3">
      <c r="B225" s="6"/>
      <c r="H225" s="1" t="s">
        <v>92</v>
      </c>
    </row>
    <row r="226" spans="2:8" x14ac:dyDescent="0.3">
      <c r="B226" s="6" t="s">
        <v>95</v>
      </c>
      <c r="H226" s="1" t="s">
        <v>281</v>
      </c>
    </row>
    <row r="227" spans="2:8" x14ac:dyDescent="0.3">
      <c r="B227" s="6" t="s">
        <v>94</v>
      </c>
      <c r="H227" s="1" t="s">
        <v>93</v>
      </c>
    </row>
    <row r="228" spans="2:8" x14ac:dyDescent="0.3">
      <c r="B228" s="6"/>
      <c r="H228" s="1" t="s">
        <v>94</v>
      </c>
    </row>
    <row r="229" spans="2:8" x14ac:dyDescent="0.3">
      <c r="B229" s="6" t="s">
        <v>96</v>
      </c>
      <c r="H229" s="1">
        <v>1710</v>
      </c>
    </row>
    <row r="230" spans="2:8" x14ac:dyDescent="0.3">
      <c r="B230" s="6" t="s">
        <v>97</v>
      </c>
      <c r="H230" s="1" t="s">
        <v>281</v>
      </c>
    </row>
    <row r="231" spans="2:8" x14ac:dyDescent="0.3">
      <c r="B231" s="6"/>
      <c r="H231" s="1" t="s">
        <v>95</v>
      </c>
    </row>
    <row r="232" spans="2:8" x14ac:dyDescent="0.3">
      <c r="B232" s="6" t="s">
        <v>98</v>
      </c>
      <c r="H232" s="1" t="s">
        <v>94</v>
      </c>
    </row>
    <row r="233" spans="2:8" x14ac:dyDescent="0.3">
      <c r="B233" s="6" t="s">
        <v>97</v>
      </c>
      <c r="H233" s="1" t="s">
        <v>286</v>
      </c>
    </row>
    <row r="234" spans="2:8" x14ac:dyDescent="0.3">
      <c r="B234" s="6">
        <v>1757</v>
      </c>
      <c r="H234" s="1" t="s">
        <v>96</v>
      </c>
    </row>
    <row r="235" spans="2:8" x14ac:dyDescent="0.3">
      <c r="B235" s="6">
        <v>1789</v>
      </c>
      <c r="H235" s="1" t="s">
        <v>97</v>
      </c>
    </row>
    <row r="236" spans="2:8" x14ac:dyDescent="0.3">
      <c r="B236" s="6"/>
      <c r="H236" s="1" t="s">
        <v>286</v>
      </c>
    </row>
    <row r="237" spans="2:8" x14ac:dyDescent="0.3">
      <c r="B237" s="6" t="s">
        <v>99</v>
      </c>
      <c r="H237" s="1" t="s">
        <v>98</v>
      </c>
    </row>
    <row r="238" spans="2:8" x14ac:dyDescent="0.3">
      <c r="B238" s="6" t="s">
        <v>100</v>
      </c>
      <c r="H238" s="1" t="s">
        <v>97</v>
      </c>
    </row>
    <row r="239" spans="2:8" x14ac:dyDescent="0.3">
      <c r="B239" s="6"/>
      <c r="H239" s="1">
        <v>1757</v>
      </c>
    </row>
    <row r="240" spans="2:8" x14ac:dyDescent="0.3">
      <c r="B240" s="6" t="s">
        <v>101</v>
      </c>
      <c r="H240" s="1">
        <v>1789</v>
      </c>
    </row>
    <row r="241" spans="2:8" x14ac:dyDescent="0.3">
      <c r="B241" s="6" t="s">
        <v>102</v>
      </c>
      <c r="H241" s="1" t="s">
        <v>281</v>
      </c>
    </row>
    <row r="242" spans="2:8" x14ac:dyDescent="0.3">
      <c r="B242" s="6">
        <v>1742</v>
      </c>
      <c r="H242" s="1" t="s">
        <v>99</v>
      </c>
    </row>
    <row r="243" spans="2:8" x14ac:dyDescent="0.3">
      <c r="B243" s="6">
        <v>1789</v>
      </c>
      <c r="H243" s="1" t="s">
        <v>100</v>
      </c>
    </row>
    <row r="244" spans="2:8" x14ac:dyDescent="0.3">
      <c r="B244" s="6"/>
      <c r="H244" s="1" t="s">
        <v>286</v>
      </c>
    </row>
    <row r="245" spans="2:8" x14ac:dyDescent="0.3">
      <c r="B245" s="6" t="s">
        <v>103</v>
      </c>
      <c r="H245" s="1" t="s">
        <v>101</v>
      </c>
    </row>
    <row r="246" spans="2:8" x14ac:dyDescent="0.3">
      <c r="B246" s="6" t="s">
        <v>104</v>
      </c>
      <c r="H246" s="1" t="s">
        <v>102</v>
      </c>
    </row>
    <row r="247" spans="2:8" x14ac:dyDescent="0.3">
      <c r="B247" s="6"/>
      <c r="H247" s="1">
        <v>1742</v>
      </c>
    </row>
    <row r="248" spans="2:8" x14ac:dyDescent="0.3">
      <c r="B248" s="6" t="s">
        <v>105</v>
      </c>
      <c r="H248" s="1">
        <v>1789</v>
      </c>
    </row>
    <row r="249" spans="2:8" x14ac:dyDescent="0.3">
      <c r="B249" s="6" t="s">
        <v>106</v>
      </c>
      <c r="H249" s="1" t="s">
        <v>286</v>
      </c>
    </row>
    <row r="250" spans="2:8" x14ac:dyDescent="0.3">
      <c r="B250" s="6">
        <v>1749</v>
      </c>
      <c r="H250" s="1" t="s">
        <v>103</v>
      </c>
    </row>
    <row r="251" spans="2:8" x14ac:dyDescent="0.3">
      <c r="B251" s="6">
        <v>1790</v>
      </c>
      <c r="H251" s="1" t="s">
        <v>104</v>
      </c>
    </row>
    <row r="252" spans="2:8" x14ac:dyDescent="0.3">
      <c r="B252" s="6"/>
      <c r="H252" s="1" t="s">
        <v>286</v>
      </c>
    </row>
    <row r="253" spans="2:8" x14ac:dyDescent="0.3">
      <c r="B253" s="6" t="s">
        <v>107</v>
      </c>
      <c r="H253" s="1" t="s">
        <v>105</v>
      </c>
    </row>
    <row r="254" spans="2:8" x14ac:dyDescent="0.3">
      <c r="B254" s="6" t="s">
        <v>108</v>
      </c>
      <c r="H254" s="1" t="s">
        <v>106</v>
      </c>
    </row>
    <row r="255" spans="2:8" x14ac:dyDescent="0.3">
      <c r="B255" s="6"/>
      <c r="H255" s="1">
        <v>1749</v>
      </c>
    </row>
    <row r="256" spans="2:8" x14ac:dyDescent="0.3">
      <c r="B256" s="6" t="s">
        <v>109</v>
      </c>
      <c r="H256" s="1">
        <v>1790</v>
      </c>
    </row>
    <row r="257" spans="2:8" x14ac:dyDescent="0.3">
      <c r="B257" s="6" t="s">
        <v>110</v>
      </c>
      <c r="H257" s="1" t="s">
        <v>286</v>
      </c>
    </row>
    <row r="258" spans="2:8" x14ac:dyDescent="0.3">
      <c r="B258" s="6">
        <v>1707</v>
      </c>
      <c r="H258" s="1" t="s">
        <v>107</v>
      </c>
    </row>
    <row r="259" spans="2:8" x14ac:dyDescent="0.3">
      <c r="B259" s="6"/>
      <c r="H259" s="1" t="s">
        <v>108</v>
      </c>
    </row>
    <row r="260" spans="2:8" x14ac:dyDescent="0.3">
      <c r="B260" s="6" t="s">
        <v>111</v>
      </c>
      <c r="H260" s="1" t="s">
        <v>281</v>
      </c>
    </row>
    <row r="261" spans="2:8" x14ac:dyDescent="0.3">
      <c r="B261" s="6" t="s">
        <v>112</v>
      </c>
      <c r="H261" s="1" t="s">
        <v>109</v>
      </c>
    </row>
    <row r="262" spans="2:8" x14ac:dyDescent="0.3">
      <c r="B262" s="6"/>
      <c r="H262" s="1" t="s">
        <v>110</v>
      </c>
    </row>
    <row r="263" spans="2:8" x14ac:dyDescent="0.3">
      <c r="B263" s="6" t="s">
        <v>113</v>
      </c>
      <c r="H263" s="1">
        <v>1707</v>
      </c>
    </row>
    <row r="264" spans="2:8" x14ac:dyDescent="0.3">
      <c r="B264" s="6" t="s">
        <v>114</v>
      </c>
      <c r="H264" s="1" t="s">
        <v>281</v>
      </c>
    </row>
    <row r="265" spans="2:8" x14ac:dyDescent="0.3">
      <c r="B265" s="6"/>
      <c r="H265" s="1" t="s">
        <v>111</v>
      </c>
    </row>
    <row r="266" spans="2:8" x14ac:dyDescent="0.3">
      <c r="B266" s="6" t="s">
        <v>115</v>
      </c>
      <c r="H266" s="1" t="s">
        <v>112</v>
      </c>
    </row>
    <row r="267" spans="2:8" x14ac:dyDescent="0.3">
      <c r="B267" s="6" t="s">
        <v>114</v>
      </c>
      <c r="H267" s="1" t="s">
        <v>286</v>
      </c>
    </row>
    <row r="268" spans="2:8" x14ac:dyDescent="0.3">
      <c r="B268" s="6">
        <v>1674</v>
      </c>
      <c r="H268" s="1" t="s">
        <v>113</v>
      </c>
    </row>
    <row r="269" spans="2:8" x14ac:dyDescent="0.3">
      <c r="B269" s="6"/>
      <c r="H269" s="1" t="s">
        <v>114</v>
      </c>
    </row>
    <row r="270" spans="2:8" x14ac:dyDescent="0.3">
      <c r="B270" s="6" t="s">
        <v>116</v>
      </c>
      <c r="H270" s="1" t="s">
        <v>286</v>
      </c>
    </row>
    <row r="271" spans="2:8" x14ac:dyDescent="0.3">
      <c r="B271" s="6" t="s">
        <v>117</v>
      </c>
      <c r="H271" s="1" t="s">
        <v>115</v>
      </c>
    </row>
    <row r="272" spans="2:8" x14ac:dyDescent="0.3">
      <c r="B272" s="6">
        <v>1741</v>
      </c>
      <c r="H272" s="1" t="s">
        <v>114</v>
      </c>
    </row>
    <row r="273" spans="2:8" x14ac:dyDescent="0.3">
      <c r="B273" s="6">
        <v>1805</v>
      </c>
      <c r="H273" s="1">
        <v>1674</v>
      </c>
    </row>
    <row r="274" spans="2:8" x14ac:dyDescent="0.3">
      <c r="B274" s="6"/>
      <c r="H274" s="1" t="s">
        <v>281</v>
      </c>
    </row>
    <row r="275" spans="2:8" x14ac:dyDescent="0.3">
      <c r="B275" s="6" t="s">
        <v>118</v>
      </c>
      <c r="H275" s="1" t="s">
        <v>116</v>
      </c>
    </row>
    <row r="276" spans="2:8" x14ac:dyDescent="0.3">
      <c r="B276" s="6" t="s">
        <v>119</v>
      </c>
      <c r="H276" s="1" t="s">
        <v>117</v>
      </c>
    </row>
    <row r="277" spans="2:8" x14ac:dyDescent="0.3">
      <c r="B277" s="6">
        <v>1707</v>
      </c>
      <c r="H277" s="1">
        <v>1741</v>
      </c>
    </row>
    <row r="278" spans="2:8" x14ac:dyDescent="0.3">
      <c r="B278" s="6">
        <v>1738</v>
      </c>
      <c r="H278" s="1">
        <v>1805</v>
      </c>
    </row>
    <row r="279" spans="2:8" x14ac:dyDescent="0.3">
      <c r="B279" s="6"/>
      <c r="H279" s="1" t="s">
        <v>281</v>
      </c>
    </row>
    <row r="280" spans="2:8" x14ac:dyDescent="0.3">
      <c r="B280" s="6" t="s">
        <v>120</v>
      </c>
      <c r="H280" s="1" t="s">
        <v>118</v>
      </c>
    </row>
    <row r="281" spans="2:8" x14ac:dyDescent="0.3">
      <c r="B281" s="6" t="s">
        <v>121</v>
      </c>
      <c r="H281" s="1" t="s">
        <v>119</v>
      </c>
    </row>
    <row r="282" spans="2:8" x14ac:dyDescent="0.3">
      <c r="B282" s="6">
        <v>1727</v>
      </c>
      <c r="H282" s="1">
        <v>1707</v>
      </c>
    </row>
    <row r="283" spans="2:8" x14ac:dyDescent="0.3">
      <c r="B283" s="6">
        <v>1759</v>
      </c>
      <c r="H283" s="1">
        <v>1738</v>
      </c>
    </row>
    <row r="284" spans="2:8" x14ac:dyDescent="0.3">
      <c r="B284" s="6"/>
      <c r="H284" s="1" t="s">
        <v>281</v>
      </c>
    </row>
    <row r="285" spans="2:8" x14ac:dyDescent="0.3">
      <c r="B285" s="6" t="s">
        <v>122</v>
      </c>
      <c r="H285" s="1" t="s">
        <v>120</v>
      </c>
    </row>
    <row r="286" spans="2:8" x14ac:dyDescent="0.3">
      <c r="B286" s="6" t="s">
        <v>121</v>
      </c>
      <c r="H286" s="1" t="s">
        <v>121</v>
      </c>
    </row>
    <row r="287" spans="2:8" x14ac:dyDescent="0.3">
      <c r="B287" s="6">
        <v>1753</v>
      </c>
      <c r="H287" s="1">
        <v>1727</v>
      </c>
    </row>
    <row r="288" spans="2:8" x14ac:dyDescent="0.3">
      <c r="B288" s="6">
        <v>1807</v>
      </c>
      <c r="H288" s="1">
        <v>1759</v>
      </c>
    </row>
    <row r="289" spans="2:8" x14ac:dyDescent="0.3">
      <c r="B289" s="6"/>
      <c r="H289" s="1" t="s">
        <v>281</v>
      </c>
    </row>
    <row r="290" spans="2:8" x14ac:dyDescent="0.3">
      <c r="B290" s="6" t="s">
        <v>123</v>
      </c>
      <c r="H290" s="1" t="s">
        <v>122</v>
      </c>
    </row>
    <row r="291" spans="2:8" x14ac:dyDescent="0.3">
      <c r="B291" s="6" t="s">
        <v>124</v>
      </c>
      <c r="H291" s="1" t="s">
        <v>121</v>
      </c>
    </row>
    <row r="292" spans="2:8" x14ac:dyDescent="0.3">
      <c r="B292" s="6">
        <v>1756</v>
      </c>
      <c r="H292" s="1">
        <v>1753</v>
      </c>
    </row>
    <row r="293" spans="2:8" x14ac:dyDescent="0.3">
      <c r="B293" s="6">
        <v>1827</v>
      </c>
      <c r="H293" s="1">
        <v>1807</v>
      </c>
    </row>
    <row r="294" spans="2:8" x14ac:dyDescent="0.3">
      <c r="B294" s="6"/>
      <c r="H294" s="1" t="s">
        <v>281</v>
      </c>
    </row>
    <row r="295" spans="2:8" x14ac:dyDescent="0.3">
      <c r="B295" s="6" t="s">
        <v>125</v>
      </c>
      <c r="H295" s="1" t="s">
        <v>123</v>
      </c>
    </row>
    <row r="296" spans="2:8" x14ac:dyDescent="0.3">
      <c r="B296" s="6" t="s">
        <v>126</v>
      </c>
      <c r="H296" s="1" t="s">
        <v>124</v>
      </c>
    </row>
    <row r="297" spans="2:8" x14ac:dyDescent="0.3">
      <c r="B297" s="6">
        <v>1781</v>
      </c>
      <c r="H297" s="1">
        <v>1756</v>
      </c>
    </row>
    <row r="298" spans="2:8" x14ac:dyDescent="0.3">
      <c r="B298" s="6">
        <v>1844</v>
      </c>
      <c r="H298" s="1">
        <v>1827</v>
      </c>
    </row>
    <row r="299" spans="2:8" x14ac:dyDescent="0.3">
      <c r="B299" s="6"/>
      <c r="H299" s="1" t="s">
        <v>281</v>
      </c>
    </row>
    <row r="300" spans="2:8" x14ac:dyDescent="0.3">
      <c r="B300" s="6" t="s">
        <v>127</v>
      </c>
      <c r="H300" s="1" t="s">
        <v>125</v>
      </c>
    </row>
    <row r="301" spans="2:8" x14ac:dyDescent="0.3">
      <c r="B301" s="6" t="s">
        <v>128</v>
      </c>
      <c r="H301" s="1" t="s">
        <v>126</v>
      </c>
    </row>
    <row r="302" spans="2:8" x14ac:dyDescent="0.3">
      <c r="B302" s="6">
        <v>1855</v>
      </c>
      <c r="H302" s="1">
        <v>1781</v>
      </c>
    </row>
    <row r="303" spans="2:8" x14ac:dyDescent="0.3">
      <c r="B303" s="6"/>
      <c r="H303" s="1">
        <v>1844</v>
      </c>
    </row>
    <row r="304" spans="2:8" x14ac:dyDescent="0.3">
      <c r="B304" s="6" t="s">
        <v>129</v>
      </c>
      <c r="H304" s="1" t="s">
        <v>281</v>
      </c>
    </row>
    <row r="305" spans="2:8" x14ac:dyDescent="0.3">
      <c r="B305" s="6" t="s">
        <v>130</v>
      </c>
      <c r="H305" s="1" t="s">
        <v>127</v>
      </c>
    </row>
    <row r="306" spans="2:8" x14ac:dyDescent="0.3">
      <c r="B306" s="6">
        <v>1868</v>
      </c>
      <c r="H306" s="1" t="s">
        <v>128</v>
      </c>
    </row>
    <row r="307" spans="2:8" x14ac:dyDescent="0.3">
      <c r="B307" s="6">
        <v>1949</v>
      </c>
      <c r="H307" s="1">
        <v>1855</v>
      </c>
    </row>
    <row r="308" spans="2:8" x14ac:dyDescent="0.3">
      <c r="B308" s="6"/>
      <c r="H308" s="1" t="s">
        <v>286</v>
      </c>
    </row>
    <row r="309" spans="2:8" x14ac:dyDescent="0.3">
      <c r="B309" s="6" t="s">
        <v>131</v>
      </c>
      <c r="H309" s="1" t="s">
        <v>129</v>
      </c>
    </row>
    <row r="310" spans="2:8" x14ac:dyDescent="0.3">
      <c r="B310" s="6" t="s">
        <v>132</v>
      </c>
      <c r="H310" s="1" t="s">
        <v>130</v>
      </c>
    </row>
    <row r="311" spans="2:8" x14ac:dyDescent="0.3">
      <c r="B311" s="6">
        <v>1723</v>
      </c>
      <c r="H311" s="1">
        <v>1868</v>
      </c>
    </row>
    <row r="312" spans="2:8" x14ac:dyDescent="0.3">
      <c r="B312" s="6"/>
      <c r="H312" s="1">
        <v>1949</v>
      </c>
    </row>
    <row r="313" spans="2:8" x14ac:dyDescent="0.3">
      <c r="B313" s="6" t="s">
        <v>133</v>
      </c>
      <c r="H313" s="1" t="s">
        <v>286</v>
      </c>
    </row>
    <row r="314" spans="2:8" x14ac:dyDescent="0.3">
      <c r="B314" s="6" t="s">
        <v>134</v>
      </c>
      <c r="H314" s="1" t="s">
        <v>131</v>
      </c>
    </row>
    <row r="315" spans="2:8" x14ac:dyDescent="0.3">
      <c r="B315" s="6">
        <v>1744</v>
      </c>
      <c r="H315" s="1" t="s">
        <v>132</v>
      </c>
    </row>
    <row r="316" spans="2:8" x14ac:dyDescent="0.3">
      <c r="B316" s="6">
        <v>1790</v>
      </c>
      <c r="H316" s="1">
        <v>1723</v>
      </c>
    </row>
    <row r="317" spans="2:8" x14ac:dyDescent="0.3">
      <c r="B317" s="6"/>
      <c r="H317" s="1" t="s">
        <v>286</v>
      </c>
    </row>
    <row r="318" spans="2:8" x14ac:dyDescent="0.3">
      <c r="B318" s="6" t="s">
        <v>135</v>
      </c>
      <c r="H318" s="1" t="s">
        <v>133</v>
      </c>
    </row>
    <row r="319" spans="2:8" x14ac:dyDescent="0.3">
      <c r="B319" s="6" t="s">
        <v>136</v>
      </c>
      <c r="H319" s="1" t="s">
        <v>134</v>
      </c>
    </row>
    <row r="320" spans="2:8" x14ac:dyDescent="0.3">
      <c r="B320" s="6">
        <v>1689</v>
      </c>
      <c r="H320" s="1">
        <v>1744</v>
      </c>
    </row>
    <row r="321" spans="2:8" x14ac:dyDescent="0.3">
      <c r="B321" s="6"/>
      <c r="H321" s="1">
        <v>1790</v>
      </c>
    </row>
    <row r="322" spans="2:8" x14ac:dyDescent="0.3">
      <c r="B322" s="6" t="s">
        <v>137</v>
      </c>
      <c r="H322" s="1" t="s">
        <v>286</v>
      </c>
    </row>
    <row r="323" spans="2:8" x14ac:dyDescent="0.3">
      <c r="B323" s="6" t="s">
        <v>138</v>
      </c>
      <c r="H323" s="1" t="s">
        <v>135</v>
      </c>
    </row>
    <row r="324" spans="2:8" x14ac:dyDescent="0.3">
      <c r="B324" s="6">
        <v>1786</v>
      </c>
      <c r="H324" s="1" t="s">
        <v>136</v>
      </c>
    </row>
    <row r="325" spans="2:8" x14ac:dyDescent="0.3">
      <c r="B325" s="6">
        <v>1862</v>
      </c>
      <c r="H325" s="1">
        <v>1689</v>
      </c>
    </row>
    <row r="326" spans="2:8" x14ac:dyDescent="0.3">
      <c r="B326" s="6"/>
      <c r="H326" s="1" t="s">
        <v>286</v>
      </c>
    </row>
    <row r="327" spans="2:8" x14ac:dyDescent="0.3">
      <c r="B327" s="6" t="s">
        <v>139</v>
      </c>
      <c r="H327" s="1" t="s">
        <v>137</v>
      </c>
    </row>
    <row r="328" spans="2:8" x14ac:dyDescent="0.3">
      <c r="B328" s="6" t="s">
        <v>140</v>
      </c>
      <c r="H328" s="1" t="s">
        <v>138</v>
      </c>
    </row>
    <row r="329" spans="2:8" x14ac:dyDescent="0.3">
      <c r="B329" s="6">
        <v>1808</v>
      </c>
      <c r="H329" s="1">
        <v>1786</v>
      </c>
    </row>
    <row r="330" spans="2:8" x14ac:dyDescent="0.3">
      <c r="B330" s="6"/>
      <c r="H330" s="1">
        <v>1862</v>
      </c>
    </row>
    <row r="331" spans="2:8" x14ac:dyDescent="0.3">
      <c r="B331" s="6" t="s">
        <v>141</v>
      </c>
      <c r="H331" s="1" t="s">
        <v>286</v>
      </c>
    </row>
    <row r="332" spans="2:8" x14ac:dyDescent="0.3">
      <c r="B332" s="6" t="s">
        <v>140</v>
      </c>
      <c r="H332" s="1" t="s">
        <v>139</v>
      </c>
    </row>
    <row r="333" spans="2:8" x14ac:dyDescent="0.3">
      <c r="B333" s="6">
        <v>1808</v>
      </c>
      <c r="H333" s="1" t="s">
        <v>140</v>
      </c>
    </row>
    <row r="334" spans="2:8" x14ac:dyDescent="0.3">
      <c r="B334" s="6"/>
      <c r="H334" s="1">
        <v>1808</v>
      </c>
    </row>
    <row r="335" spans="2:8" x14ac:dyDescent="0.3">
      <c r="B335" s="6" t="s">
        <v>142</v>
      </c>
      <c r="H335" s="1" t="s">
        <v>286</v>
      </c>
    </row>
    <row r="336" spans="2:8" x14ac:dyDescent="0.3">
      <c r="B336" s="6" t="s">
        <v>143</v>
      </c>
      <c r="H336" s="1" t="s">
        <v>141</v>
      </c>
    </row>
    <row r="337" spans="2:8" x14ac:dyDescent="0.3">
      <c r="B337" s="6">
        <v>1825</v>
      </c>
      <c r="H337" s="1" t="s">
        <v>140</v>
      </c>
    </row>
    <row r="338" spans="2:8" x14ac:dyDescent="0.3">
      <c r="B338" s="6">
        <v>1898</v>
      </c>
      <c r="H338" s="1">
        <v>1808</v>
      </c>
    </row>
    <row r="339" spans="2:8" x14ac:dyDescent="0.3">
      <c r="B339" s="6"/>
      <c r="H339" s="1" t="s">
        <v>286</v>
      </c>
    </row>
    <row r="340" spans="2:8" x14ac:dyDescent="0.3">
      <c r="B340" s="6" t="s">
        <v>144</v>
      </c>
      <c r="H340" s="1" t="s">
        <v>142</v>
      </c>
    </row>
    <row r="341" spans="2:8" x14ac:dyDescent="0.3">
      <c r="B341" s="6" t="s">
        <v>145</v>
      </c>
      <c r="H341" s="1" t="s">
        <v>143</v>
      </c>
    </row>
    <row r="342" spans="2:8" x14ac:dyDescent="0.3">
      <c r="B342" s="6">
        <v>1771</v>
      </c>
      <c r="H342" s="1">
        <v>1825</v>
      </c>
    </row>
    <row r="343" spans="2:8" x14ac:dyDescent="0.3">
      <c r="B343" s="6">
        <v>1808</v>
      </c>
      <c r="H343" s="1">
        <v>1898</v>
      </c>
    </row>
    <row r="344" spans="2:8" x14ac:dyDescent="0.3">
      <c r="B344" s="6"/>
      <c r="H344" s="1" t="s">
        <v>286</v>
      </c>
    </row>
    <row r="345" spans="2:8" x14ac:dyDescent="0.3">
      <c r="B345" s="6" t="s">
        <v>146</v>
      </c>
      <c r="H345" s="1" t="s">
        <v>144</v>
      </c>
    </row>
    <row r="346" spans="2:8" x14ac:dyDescent="0.3">
      <c r="B346" s="6" t="s">
        <v>147</v>
      </c>
      <c r="H346" s="1" t="s">
        <v>145</v>
      </c>
    </row>
    <row r="347" spans="2:8" x14ac:dyDescent="0.3">
      <c r="B347" s="6">
        <v>1772</v>
      </c>
      <c r="H347" s="1">
        <v>1771</v>
      </c>
    </row>
    <row r="348" spans="2:8" x14ac:dyDescent="0.3">
      <c r="B348" s="6">
        <v>1855</v>
      </c>
      <c r="H348" s="1">
        <v>1808</v>
      </c>
    </row>
    <row r="349" spans="2:8" x14ac:dyDescent="0.3">
      <c r="B349" s="6"/>
      <c r="H349" s="1" t="s">
        <v>286</v>
      </c>
    </row>
    <row r="350" spans="2:8" x14ac:dyDescent="0.3">
      <c r="B350" s="6" t="s">
        <v>148</v>
      </c>
      <c r="H350" s="1" t="s">
        <v>146</v>
      </c>
    </row>
    <row r="351" spans="2:8" x14ac:dyDescent="0.3">
      <c r="B351" s="6" t="s">
        <v>149</v>
      </c>
      <c r="H351" s="1" t="s">
        <v>147</v>
      </c>
    </row>
    <row r="352" spans="2:8" x14ac:dyDescent="0.3">
      <c r="B352" s="6">
        <v>1750</v>
      </c>
      <c r="H352" s="1">
        <v>1772</v>
      </c>
    </row>
    <row r="353" spans="2:8" x14ac:dyDescent="0.3">
      <c r="B353" s="6"/>
      <c r="H353" s="1">
        <v>1855</v>
      </c>
    </row>
    <row r="354" spans="2:8" x14ac:dyDescent="0.3">
      <c r="B354" s="6" t="s">
        <v>150</v>
      </c>
      <c r="H354" s="1" t="s">
        <v>286</v>
      </c>
    </row>
    <row r="355" spans="2:8" x14ac:dyDescent="0.3">
      <c r="B355" s="6" t="s">
        <v>151</v>
      </c>
      <c r="H355" s="1" t="s">
        <v>148</v>
      </c>
    </row>
    <row r="356" spans="2:8" x14ac:dyDescent="0.3">
      <c r="B356" s="6">
        <v>1733</v>
      </c>
      <c r="H356" s="1" t="s">
        <v>149</v>
      </c>
    </row>
    <row r="357" spans="2:8" x14ac:dyDescent="0.3">
      <c r="B357" s="6">
        <v>1774</v>
      </c>
      <c r="H357" s="1">
        <v>1750</v>
      </c>
    </row>
    <row r="358" spans="2:8" x14ac:dyDescent="0.3">
      <c r="B358" s="6"/>
      <c r="H358" s="1" t="s">
        <v>281</v>
      </c>
    </row>
    <row r="359" spans="2:8" x14ac:dyDescent="0.3">
      <c r="B359" s="6" t="s">
        <v>152</v>
      </c>
      <c r="H359" s="1" t="s">
        <v>150</v>
      </c>
    </row>
    <row r="360" spans="2:8" x14ac:dyDescent="0.3">
      <c r="B360" s="6" t="s">
        <v>153</v>
      </c>
      <c r="H360" s="1" t="s">
        <v>151</v>
      </c>
    </row>
    <row r="361" spans="2:8" x14ac:dyDescent="0.3">
      <c r="B361" s="6">
        <v>1835</v>
      </c>
      <c r="H361" s="1">
        <v>1733</v>
      </c>
    </row>
    <row r="362" spans="2:8" x14ac:dyDescent="0.3">
      <c r="B362" s="6"/>
      <c r="H362" s="1">
        <v>1774</v>
      </c>
    </row>
    <row r="363" spans="2:8" x14ac:dyDescent="0.3">
      <c r="B363" s="6" t="s">
        <v>154</v>
      </c>
      <c r="H363" s="1" t="s">
        <v>286</v>
      </c>
    </row>
    <row r="364" spans="2:8" x14ac:dyDescent="0.3">
      <c r="B364" s="6" t="s">
        <v>155</v>
      </c>
      <c r="H364" s="1" t="s">
        <v>152</v>
      </c>
    </row>
    <row r="365" spans="2:8" x14ac:dyDescent="0.3">
      <c r="B365" s="6">
        <v>1864</v>
      </c>
      <c r="H365" s="1" t="s">
        <v>153</v>
      </c>
    </row>
    <row r="366" spans="2:8" x14ac:dyDescent="0.3">
      <c r="B366" s="6"/>
      <c r="H366" s="1">
        <v>1835</v>
      </c>
    </row>
    <row r="367" spans="2:8" x14ac:dyDescent="0.3">
      <c r="H367" s="1" t="s">
        <v>286</v>
      </c>
    </row>
    <row r="368" spans="2:8" x14ac:dyDescent="0.3">
      <c r="H368" s="1" t="s">
        <v>154</v>
      </c>
    </row>
    <row r="369" spans="8:8" x14ac:dyDescent="0.3">
      <c r="H369" s="1" t="s">
        <v>155</v>
      </c>
    </row>
    <row r="370" spans="8:8" x14ac:dyDescent="0.3">
      <c r="H370" s="1">
        <v>1864</v>
      </c>
    </row>
    <row r="371" spans="8:8" x14ac:dyDescent="0.3">
      <c r="H371" s="1" t="s">
        <v>286</v>
      </c>
    </row>
  </sheetData>
  <hyperlinks>
    <hyperlink ref="B3" r:id="rId1" display="http://sokdatabas.soldatreg.se/dbrecord.sv.aspx?id=424014" xr:uid="{A05863BC-004C-4EF2-A25A-F94E6BB846FB}"/>
    <hyperlink ref="B4" r:id="rId2" display="http://sokdatabas.soldatreg.se/dbrecord.sv.aspx?id=424014" xr:uid="{8C828C19-8541-4C2D-8A17-BF6B30CD5244}"/>
    <hyperlink ref="B5" r:id="rId3" display="http://sokdatabas.soldatreg.se/dbrecord.sv.aspx?id=424014" xr:uid="{F998C852-23AB-4961-82DC-E32BD843F5A1}"/>
    <hyperlink ref="B6" r:id="rId4" display="http://sokdatabas.soldatreg.se/dbrecord.sv.aspx?id=424014" xr:uid="{35D24BEA-005D-4E54-B557-8799A393247E}"/>
    <hyperlink ref="B8" r:id="rId5" display="http://sokdatabas.soldatreg.se/dbrecord.sv.aspx?id=460566" xr:uid="{68B448FE-1467-4FE6-B843-9B7514EC8B6B}"/>
    <hyperlink ref="B9" r:id="rId6" display="http://sokdatabas.soldatreg.se/dbrecord.sv.aspx?id=460566" xr:uid="{D27A9359-3FE9-42AB-B615-255B871A2643}"/>
    <hyperlink ref="B10" r:id="rId7" display="http://sokdatabas.soldatreg.se/dbrecord.sv.aspx?id=460566" xr:uid="{124924DE-89F7-42F0-A56B-79D0EE0539F8}"/>
    <hyperlink ref="B11" r:id="rId8" display="http://sokdatabas.soldatreg.se/dbrecord.sv.aspx?id=460566" xr:uid="{6695A6C7-E93C-4853-8036-A83C1B9AB58B}"/>
    <hyperlink ref="B13" r:id="rId9" display="http://sokdatabas.soldatreg.se/dbrecord.sv.aspx?id=460568" xr:uid="{6E7E4476-8978-46AF-81C2-EB645D92AC89}"/>
    <hyperlink ref="B14" r:id="rId10" display="http://sokdatabas.soldatreg.se/dbrecord.sv.aspx?id=460568" xr:uid="{0AE2F9C9-2101-4C69-89E7-ECA1DE769D2A}"/>
    <hyperlink ref="B15" r:id="rId11" display="http://sokdatabas.soldatreg.se/dbrecord.sv.aspx?id=460568" xr:uid="{3D3FF619-1C67-46F2-B06F-79FFE9D18FE0}"/>
    <hyperlink ref="B16" r:id="rId12" display="http://sokdatabas.soldatreg.se/dbrecord.sv.aspx?id=460568" xr:uid="{D2C1D3DD-8447-4522-9B80-953F86BC41E2}"/>
    <hyperlink ref="B18" r:id="rId13" display="http://sokdatabas.soldatreg.se/dbrecord.sv.aspx?id=460569" xr:uid="{BBBA33D3-0070-4FF7-8F6F-66B383DCA38F}"/>
    <hyperlink ref="B19" r:id="rId14" display="http://sokdatabas.soldatreg.se/dbrecord.sv.aspx?id=460569" xr:uid="{2591E7DB-04F9-4531-8AFA-5AAEEBA66066}"/>
    <hyperlink ref="B20" r:id="rId15" display="http://sokdatabas.soldatreg.se/dbrecord.sv.aspx?id=460569" xr:uid="{2411296E-3DE4-4A92-987A-B2D06ACD4161}"/>
    <hyperlink ref="B21" r:id="rId16" display="http://sokdatabas.soldatreg.se/dbrecord.sv.aspx?id=460569" xr:uid="{DD4E0BCD-27AA-4DE9-BD56-8E69BC5CD54F}"/>
    <hyperlink ref="B23" r:id="rId17" display="http://sokdatabas.soldatreg.se/dbrecord.sv.aspx?id=460773" xr:uid="{7C9CD90B-DFBC-48A1-9ED9-747E6D87C096}"/>
    <hyperlink ref="B24" r:id="rId18" display="http://sokdatabas.soldatreg.se/dbrecord.sv.aspx?id=460773" xr:uid="{74A8A817-D3D7-4584-BF66-E0FB22379B3E}"/>
    <hyperlink ref="B25" r:id="rId19" display="http://sokdatabas.soldatreg.se/dbrecord.sv.aspx?id=460773" xr:uid="{B7B7CF6F-DC75-41E7-8A12-7E91F288186C}"/>
    <hyperlink ref="B27" r:id="rId20" display="http://sokdatabas.soldatreg.se/dbrecord.sv.aspx?id=460561" xr:uid="{9F344425-4BB1-4FD1-A546-0676FEA5EC25}"/>
    <hyperlink ref="B28" r:id="rId21" display="http://sokdatabas.soldatreg.se/dbrecord.sv.aspx?id=460561" xr:uid="{1C787625-C096-4144-91C3-BDACF2EFC5D3}"/>
    <hyperlink ref="B29" r:id="rId22" display="http://sokdatabas.soldatreg.se/dbrecord.sv.aspx?id=460561" xr:uid="{15AC3927-989F-4E94-AFA0-B2EADB7618C7}"/>
    <hyperlink ref="B30" r:id="rId23" display="http://sokdatabas.soldatreg.se/dbrecord.sv.aspx?id=460561" xr:uid="{F333675B-B859-4654-9136-4FADD4DAC522}"/>
    <hyperlink ref="B32" r:id="rId24" display="http://sokdatabas.soldatreg.se/dbrecord.sv.aspx?id=460570" xr:uid="{4C95A75F-E62F-4D35-815A-3E85916FC7A4}"/>
    <hyperlink ref="B33" r:id="rId25" display="http://sokdatabas.soldatreg.se/dbrecord.sv.aspx?id=460570" xr:uid="{1A062745-4E5C-4156-A520-2ED544A7D20F}"/>
    <hyperlink ref="B34" r:id="rId26" display="http://sokdatabas.soldatreg.se/dbrecord.sv.aspx?id=460570" xr:uid="{9AA35BC3-72A2-4EB9-9E9C-1265D941A252}"/>
    <hyperlink ref="B36" r:id="rId27" display="http://sokdatabas.soldatreg.se/dbrecord.sv.aspx?id=460564" xr:uid="{155C7E2E-D3EA-4AB2-9CD7-577FF108C1C4}"/>
    <hyperlink ref="B37" r:id="rId28" display="http://sokdatabas.soldatreg.se/dbrecord.sv.aspx?id=460564" xr:uid="{9D9EC3DD-F558-48B9-80E8-634A23EECB4B}"/>
    <hyperlink ref="B38" r:id="rId29" display="http://sokdatabas.soldatreg.se/dbrecord.sv.aspx?id=460564" xr:uid="{35A32397-79E1-41F3-AFDF-4E4EF040836F}"/>
    <hyperlink ref="B39" r:id="rId30" display="http://sokdatabas.soldatreg.se/dbrecord.sv.aspx?id=460564" xr:uid="{2E6145DF-F30E-4EF5-8025-190FFE894031}"/>
    <hyperlink ref="B41" r:id="rId31" display="http://sokdatabas.soldatreg.se/dbrecord.sv.aspx?id=460567" xr:uid="{C20E2BB6-B486-4D5E-9B87-79B2813CB154}"/>
    <hyperlink ref="B42" r:id="rId32" display="http://sokdatabas.soldatreg.se/dbrecord.sv.aspx?id=460567" xr:uid="{DFF057F1-6FEF-4295-88D8-BAED20E823B6}"/>
    <hyperlink ref="B43" r:id="rId33" display="http://sokdatabas.soldatreg.se/dbrecord.sv.aspx?id=460567" xr:uid="{C05946E7-30DA-4AA3-8B16-EDFE3575AFA4}"/>
    <hyperlink ref="B44" r:id="rId34" display="http://sokdatabas.soldatreg.se/dbrecord.sv.aspx?id=460567" xr:uid="{FB3E40A4-2B6A-4EDD-8CC3-AE182AAA8EE1}"/>
    <hyperlink ref="B46" r:id="rId35" display="http://sokdatabas.soldatreg.se/dbrecord.sv.aspx?id=460563" xr:uid="{9D19E355-C7E5-463E-8703-18A323B1657B}"/>
    <hyperlink ref="B47" r:id="rId36" display="http://sokdatabas.soldatreg.se/dbrecord.sv.aspx?id=460563" xr:uid="{1C09F4C6-9E26-45E0-AEB6-2177983048DD}"/>
    <hyperlink ref="B48" r:id="rId37" display="http://sokdatabas.soldatreg.se/dbrecord.sv.aspx?id=460563" xr:uid="{676A728B-8FE1-4E70-936B-4C076056CF37}"/>
    <hyperlink ref="B50" r:id="rId38" display="http://sokdatabas.soldatreg.se/dbrecord.sv.aspx?id=460565" xr:uid="{14963960-B599-43D8-89FC-2349DF7A9C74}"/>
    <hyperlink ref="B51" r:id="rId39" display="http://sokdatabas.soldatreg.se/dbrecord.sv.aspx?id=460565" xr:uid="{07AAA338-3ED0-4D4D-8563-7C07662C2D42}"/>
    <hyperlink ref="B52" r:id="rId40" display="http://sokdatabas.soldatreg.se/dbrecord.sv.aspx?id=460565" xr:uid="{C405573A-7F3A-49A7-9DD4-BF86569EE550}"/>
    <hyperlink ref="B54" r:id="rId41" display="http://sokdatabas.soldatreg.se/dbrecord.sv.aspx?id=460562" xr:uid="{10FE6EA0-BE85-48B1-B0A8-ED2AF1FC931B}"/>
    <hyperlink ref="B55" r:id="rId42" display="http://sokdatabas.soldatreg.se/dbrecord.sv.aspx?id=460562" xr:uid="{5A243214-7DD0-4294-B48A-73589B21724F}"/>
    <hyperlink ref="B56" r:id="rId43" display="http://sokdatabas.soldatreg.se/dbrecord.sv.aspx?id=460562" xr:uid="{961CC0FC-D06E-4551-94FA-47959AA915D1}"/>
    <hyperlink ref="B57" r:id="rId44" display="http://sokdatabas.soldatreg.se/dbrecord.sv.aspx?id=460562" xr:uid="{FFEC8C4E-112F-408F-8D32-555DC62E56C7}"/>
    <hyperlink ref="B59" r:id="rId45" display="http://sokdatabas.soldatreg.se/dbrecord.sv.aspx?id=424007" xr:uid="{05E6198A-D81E-4882-B603-766F207BF1DF}"/>
    <hyperlink ref="B60" r:id="rId46" display="http://sokdatabas.soldatreg.se/dbrecord.sv.aspx?id=424007" xr:uid="{CF7BE9C8-1827-4603-8262-3D1FD47D3619}"/>
    <hyperlink ref="B61" r:id="rId47" display="http://sokdatabas.soldatreg.se/dbrecord.sv.aspx?id=424007" xr:uid="{24234AEA-ACC4-41EE-817B-B89D1C0C21E4}"/>
    <hyperlink ref="B62" r:id="rId48" display="http://sokdatabas.soldatreg.se/dbrecord.sv.aspx?id=424007" xr:uid="{B7F9E975-9EAC-427A-BE14-4ACA5917F846}"/>
    <hyperlink ref="B64" r:id="rId49" display="http://sokdatabas.soldatreg.se/dbrecord.sv.aspx?id=424012" xr:uid="{75099607-63D2-4A35-9BE1-16B70B10BB56}"/>
    <hyperlink ref="B65" r:id="rId50" display="http://sokdatabas.soldatreg.se/dbrecord.sv.aspx?id=424012" xr:uid="{7C0DB20F-CF18-407A-AC12-FE1AA3375F9E}"/>
    <hyperlink ref="B66" r:id="rId51" display="http://sokdatabas.soldatreg.se/dbrecord.sv.aspx?id=424012" xr:uid="{A8C2B630-8F88-4AF7-825C-A2EC602762A1}"/>
    <hyperlink ref="B67" r:id="rId52" display="http://sokdatabas.soldatreg.se/dbrecord.sv.aspx?id=424012" xr:uid="{1E093B29-FA2A-4243-A7DB-AA156F8847E3}"/>
    <hyperlink ref="B69" r:id="rId53" display="http://sokdatabas.soldatreg.se/dbrecord.sv.aspx?id=424011" xr:uid="{00EACF5A-DA2F-4EEC-A95C-3F19E6464478}"/>
    <hyperlink ref="B70" r:id="rId54" display="http://sokdatabas.soldatreg.se/dbrecord.sv.aspx?id=424011" xr:uid="{B853F24B-A071-40CC-8566-2B622443E5A3}"/>
    <hyperlink ref="B71" r:id="rId55" display="http://sokdatabas.soldatreg.se/dbrecord.sv.aspx?id=424011" xr:uid="{A7EB6DDC-B628-44A4-B5A7-9E5BF988A684}"/>
    <hyperlink ref="B72" r:id="rId56" display="http://sokdatabas.soldatreg.se/dbrecord.sv.aspx?id=424011" xr:uid="{2C17CC8E-04FF-4B72-8586-33F6BF31BC25}"/>
    <hyperlink ref="B74" r:id="rId57" display="http://sokdatabas.soldatreg.se/dbrecord.sv.aspx?id=424006" xr:uid="{D2F9B7EB-AF64-483B-83DC-80EDF75CFEEF}"/>
    <hyperlink ref="B75" r:id="rId58" display="http://sokdatabas.soldatreg.se/dbrecord.sv.aspx?id=424006" xr:uid="{E27C7943-994D-477F-A5E3-05EBD7B607A6}"/>
    <hyperlink ref="B76" r:id="rId59" display="http://sokdatabas.soldatreg.se/dbrecord.sv.aspx?id=424006" xr:uid="{903D3D42-42D5-4D24-9D6E-5A14AAC18A4D}"/>
    <hyperlink ref="B77" r:id="rId60" display="http://sokdatabas.soldatreg.se/dbrecord.sv.aspx?id=424006" xr:uid="{77D3CDEA-E579-4935-A69E-2F4B568A7966}"/>
    <hyperlink ref="B79" r:id="rId61" display="http://sokdatabas.soldatreg.se/dbrecord.sv.aspx?id=424005" xr:uid="{1C6F3344-64AC-4BF9-9D43-5A269FC9403E}"/>
    <hyperlink ref="B80" r:id="rId62" display="http://sokdatabas.soldatreg.se/dbrecord.sv.aspx?id=424005" xr:uid="{7AD49716-FA73-41EE-AA2B-E401FD1CF697}"/>
    <hyperlink ref="B81" r:id="rId63" display="http://sokdatabas.soldatreg.se/dbrecord.sv.aspx?id=424005" xr:uid="{00ED1D85-DE07-4AF2-8398-19602D1B4A20}"/>
    <hyperlink ref="B83" r:id="rId64" display="http://sokdatabas.soldatreg.se/dbrecord.sv.aspx?id=424003" xr:uid="{B7091936-8AD5-4F55-B3C7-6F700C2045D4}"/>
    <hyperlink ref="B84" r:id="rId65" display="http://sokdatabas.soldatreg.se/dbrecord.sv.aspx?id=424003" xr:uid="{58502E9E-D286-48ED-B9D9-B4A86C6F3B05}"/>
    <hyperlink ref="B85" r:id="rId66" display="http://sokdatabas.soldatreg.se/dbrecord.sv.aspx?id=424003" xr:uid="{0A1BD60A-1105-4E8F-9E05-A0D670C169A3}"/>
    <hyperlink ref="B87" r:id="rId67" display="http://sokdatabas.soldatreg.se/dbrecord.sv.aspx?id=424004" xr:uid="{95F5D23E-03E6-42F2-9E4E-E4424AE223E1}"/>
    <hyperlink ref="B88" r:id="rId68" display="http://sokdatabas.soldatreg.se/dbrecord.sv.aspx?id=424004" xr:uid="{72127B09-79E5-4D1F-81BD-05A2533EA41E}"/>
    <hyperlink ref="B89" r:id="rId69" display="http://sokdatabas.soldatreg.se/dbrecord.sv.aspx?id=424004" xr:uid="{529C3E9C-B269-4D33-AB6C-F348A2E44BE1}"/>
    <hyperlink ref="B91" r:id="rId70" display="http://sokdatabas.soldatreg.se/dbrecord.sv.aspx?id=424010" xr:uid="{DDA3B5EA-7EC3-4C19-B7CD-A972086B57B7}"/>
    <hyperlink ref="B92" r:id="rId71" display="http://sokdatabas.soldatreg.se/dbrecord.sv.aspx?id=424010" xr:uid="{87D26F93-0ABB-4D7F-8E62-9EE1C5990A02}"/>
    <hyperlink ref="B93" r:id="rId72" display="http://sokdatabas.soldatreg.se/dbrecord.sv.aspx?id=424010" xr:uid="{23244AD0-FEAB-4A40-984B-B07114BA4376}"/>
    <hyperlink ref="B94" r:id="rId73" display="http://sokdatabas.soldatreg.se/dbrecord.sv.aspx?id=424010" xr:uid="{D111B23B-B9FD-4B7E-A911-FADE970D2375}"/>
    <hyperlink ref="B96" r:id="rId74" display="http://sokdatabas.soldatreg.se/dbrecord.sv.aspx?id=424002" xr:uid="{44FA2F5C-B001-47F8-A5B9-275DBFF30443}"/>
    <hyperlink ref="B97" r:id="rId75" display="http://sokdatabas.soldatreg.se/dbrecord.sv.aspx?id=424002" xr:uid="{C861F779-9531-45ED-942D-96ABBD28711B}"/>
    <hyperlink ref="B98" r:id="rId76" display="http://sokdatabas.soldatreg.se/dbrecord.sv.aspx?id=424002" xr:uid="{1C03AD6C-DA75-4ADB-943B-57206EFC20C4}"/>
    <hyperlink ref="B99" r:id="rId77" display="http://sokdatabas.soldatreg.se/dbrecord.sv.aspx?id=424002" xr:uid="{C2F34238-E854-4ECD-A21E-29348EEDDD1D}"/>
    <hyperlink ref="B101" r:id="rId78" display="http://sokdatabas.soldatreg.se/dbrecord.sv.aspx?id=423987" xr:uid="{7448B44A-B744-4859-973E-5F1EFBB2ADB1}"/>
    <hyperlink ref="B102" r:id="rId79" display="http://sokdatabas.soldatreg.se/dbrecord.sv.aspx?id=423987" xr:uid="{37034D64-0FD3-4DC1-AA45-F5B2BCADE9DB}"/>
    <hyperlink ref="B104" r:id="rId80" display="http://sokdatabas.soldatreg.se/dbrecord.sv.aspx?id=423992" xr:uid="{4D1468BB-8961-4211-9A7D-23131B9B11D6}"/>
    <hyperlink ref="B105" r:id="rId81" display="http://sokdatabas.soldatreg.se/dbrecord.sv.aspx?id=423992" xr:uid="{B77AB547-C3D7-493F-9559-0ACAD4937309}"/>
    <hyperlink ref="B106" r:id="rId82" display="http://sokdatabas.soldatreg.se/dbrecord.sv.aspx?id=423992" xr:uid="{E2B37F46-3798-4E31-AEF9-8194F6B1BAF9}"/>
    <hyperlink ref="B107" r:id="rId83" display="http://sokdatabas.soldatreg.se/dbrecord.sv.aspx?id=423992" xr:uid="{E8C7133E-CBB9-41DC-BE0D-44A955C8163C}"/>
    <hyperlink ref="B109" r:id="rId84" display="http://sokdatabas.soldatreg.se/dbrecord.sv.aspx?id=462081" xr:uid="{360C527A-AE9F-4006-B5F5-608FA517B4CC}"/>
    <hyperlink ref="B110" r:id="rId85" display="http://sokdatabas.soldatreg.se/dbrecord.sv.aspx?id=462081" xr:uid="{462F0016-331B-46F7-A6BD-7236D88D83B6}"/>
    <hyperlink ref="B111" r:id="rId86" display="http://sokdatabas.soldatreg.se/dbrecord.sv.aspx?id=462081" xr:uid="{5D0D6BFA-FD67-4A7E-809F-F1A72AA95B93}"/>
    <hyperlink ref="B113" r:id="rId87" display="http://sokdatabas.soldatreg.se/dbrecord.sv.aspx?id=423996" xr:uid="{EB434780-E923-4C02-9B89-A09A8DE606B8}"/>
    <hyperlink ref="B114" r:id="rId88" display="http://sokdatabas.soldatreg.se/dbrecord.sv.aspx?id=423996" xr:uid="{2331599B-B1CE-4103-AA6F-6D62BA8188E0}"/>
    <hyperlink ref="B115" r:id="rId89" display="http://sokdatabas.soldatreg.se/dbrecord.sv.aspx?id=423996" xr:uid="{FEE88E62-AE16-451D-AD3A-E25E97A2F525}"/>
    <hyperlink ref="B116" r:id="rId90" display="http://sokdatabas.soldatreg.se/dbrecord.sv.aspx?id=423996" xr:uid="{4AC84176-FBFB-4527-847D-98FBAFDFABE7}"/>
    <hyperlink ref="B118" r:id="rId91" display="http://sokdatabas.soldatreg.se/dbrecord.sv.aspx?id=424001" xr:uid="{AC588183-0BB2-4756-A56A-C41F3E75F327}"/>
    <hyperlink ref="B119" r:id="rId92" display="http://sokdatabas.soldatreg.se/dbrecord.sv.aspx?id=424001" xr:uid="{3ADCA80E-A184-4FC6-A8DA-8F9870963B21}"/>
    <hyperlink ref="B120" r:id="rId93" display="http://sokdatabas.soldatreg.se/dbrecord.sv.aspx?id=424001" xr:uid="{8DC955A9-24A7-4A8C-B5E5-776D749FE9FE}"/>
    <hyperlink ref="B121" r:id="rId94" display="http://sokdatabas.soldatreg.se/dbrecord.sv.aspx?id=424001" xr:uid="{94D37A5B-6DF4-409D-ACA1-7E38956B0FA2}"/>
    <hyperlink ref="B123" r:id="rId95" display="http://sokdatabas.soldatreg.se/dbrecord.sv.aspx?id=423990" xr:uid="{A3404A27-23C4-4208-9837-BD2E5B9E491E}"/>
    <hyperlink ref="B124" r:id="rId96" display="http://sokdatabas.soldatreg.se/dbrecord.sv.aspx?id=423990" xr:uid="{0C75150C-5689-4EF7-8D31-2E372BB8D17D}"/>
    <hyperlink ref="B126" r:id="rId97" display="http://sokdatabas.soldatreg.se/dbrecord.sv.aspx?id=460785" xr:uid="{BCDC7435-513F-4E7C-8425-4908BCBE23A6}"/>
    <hyperlink ref="B127" r:id="rId98" display="http://sokdatabas.soldatreg.se/dbrecord.sv.aspx?id=460785" xr:uid="{E2BF0E7A-3673-45CC-A975-98738AAD4C23}"/>
    <hyperlink ref="B128" r:id="rId99" display="http://sokdatabas.soldatreg.se/dbrecord.sv.aspx?id=460785" xr:uid="{D93FBDCD-73A6-4671-B22C-DE70BCE5954F}"/>
    <hyperlink ref="B129" r:id="rId100" display="http://sokdatabas.soldatreg.se/dbrecord.sv.aspx?id=460785" xr:uid="{28C4430A-A3EC-4BDE-BF32-E653EA5C2362}"/>
    <hyperlink ref="B131" r:id="rId101" display="http://sokdatabas.soldatreg.se/dbrecord.sv.aspx?id=460789" xr:uid="{775EF8C3-D478-46CF-AD37-FEFB49BF99B3}"/>
    <hyperlink ref="B132" r:id="rId102" display="http://sokdatabas.soldatreg.se/dbrecord.sv.aspx?id=460789" xr:uid="{C47562CB-DA90-4B40-A052-D5B6F94DCD2D}"/>
    <hyperlink ref="B133" r:id="rId103" display="http://sokdatabas.soldatreg.se/dbrecord.sv.aspx?id=460789" xr:uid="{CB70D01F-B8E1-48B9-8DA7-EFA791FCA9AF}"/>
    <hyperlink ref="B134" r:id="rId104" display="http://sokdatabas.soldatreg.se/dbrecord.sv.aspx?id=460789" xr:uid="{6EE2B155-3FF6-4C7E-BB1D-4CB68CA8C2C5}"/>
    <hyperlink ref="B136" r:id="rId105" display="http://sokdatabas.soldatreg.se/dbrecord.sv.aspx?id=460776" xr:uid="{5978A1BB-66B8-4DB9-940F-2EFFEFAD9F79}"/>
    <hyperlink ref="B137" r:id="rId106" display="http://sokdatabas.soldatreg.se/dbrecord.sv.aspx?id=460776" xr:uid="{1856B60F-E8C0-4721-8067-3CA2F247A6E0}"/>
    <hyperlink ref="B138" r:id="rId107" display="http://sokdatabas.soldatreg.se/dbrecord.sv.aspx?id=460776" xr:uid="{F35BC361-C76D-460E-8AA0-7A7BBF3B7285}"/>
    <hyperlink ref="B139" r:id="rId108" display="http://sokdatabas.soldatreg.se/dbrecord.sv.aspx?id=460776" xr:uid="{047329EE-6895-4ADA-929A-92CE314B395B}"/>
    <hyperlink ref="B141" r:id="rId109" display="http://sokdatabas.soldatreg.se/dbrecord.sv.aspx?id=460779" xr:uid="{4A25F11B-E069-4451-9A64-D40C23C07398}"/>
    <hyperlink ref="B142" r:id="rId110" display="http://sokdatabas.soldatreg.se/dbrecord.sv.aspx?id=460779" xr:uid="{1A8449FE-1301-4DD2-BBF9-A4CDC046FE6A}"/>
    <hyperlink ref="B144" r:id="rId111" display="http://sokdatabas.soldatreg.se/dbrecord.sv.aspx?id=460782" xr:uid="{07A668EC-8266-45E8-993D-838A865CC09B}"/>
    <hyperlink ref="B145" r:id="rId112" display="http://sokdatabas.soldatreg.se/dbrecord.sv.aspx?id=460782" xr:uid="{D8757CE4-531E-4455-9C5A-A9B49C81CC2B}"/>
    <hyperlink ref="B146" r:id="rId113" display="http://sokdatabas.soldatreg.se/dbrecord.sv.aspx?id=460782" xr:uid="{1833A949-D0EA-4DE9-ABC3-CF247FFCE3F0}"/>
    <hyperlink ref="B147" r:id="rId114" display="http://sokdatabas.soldatreg.se/dbrecord.sv.aspx?id=460782" xr:uid="{411A4F2C-BF9B-48CF-9294-3C960BD49904}"/>
    <hyperlink ref="B149" r:id="rId115" display="http://sokdatabas.soldatreg.se/dbrecord.sv.aspx?id=460784" xr:uid="{2CF404B3-A1F3-4007-9AF1-46A9E01E2D08}"/>
    <hyperlink ref="B150" r:id="rId116" display="http://sokdatabas.soldatreg.se/dbrecord.sv.aspx?id=460784" xr:uid="{F8E2CC69-3D7F-4A06-AC90-F62CBAAD2CB2}"/>
    <hyperlink ref="B151" r:id="rId117" display="http://sokdatabas.soldatreg.se/dbrecord.sv.aspx?id=460784" xr:uid="{008C022A-716B-46A1-A873-F8E294D1739D}"/>
    <hyperlink ref="B152" r:id="rId118" display="http://sokdatabas.soldatreg.se/dbrecord.sv.aspx?id=460784" xr:uid="{07BF8886-BCE2-42BE-92C7-F06A3B47BEB3}"/>
    <hyperlink ref="B154" r:id="rId119" display="http://sokdatabas.soldatreg.se/dbrecord.sv.aspx?id=460786" xr:uid="{CA8D3868-2B47-4DBB-8B58-9A6A6E17E029}"/>
    <hyperlink ref="B155" r:id="rId120" display="http://sokdatabas.soldatreg.se/dbrecord.sv.aspx?id=460786" xr:uid="{F2A3E0DF-4348-47BF-A2A7-B7C58C292BEB}"/>
    <hyperlink ref="B156" r:id="rId121" display="http://sokdatabas.soldatreg.se/dbrecord.sv.aspx?id=460786" xr:uid="{02667DF9-68D2-44C4-98CB-872A544363B6}"/>
    <hyperlink ref="B158" r:id="rId122" display="http://sokdatabas.soldatreg.se/dbrecord.sv.aspx?id=460778" xr:uid="{BDA7BE95-ECCE-4C1E-A6C2-A240EA73029B}"/>
    <hyperlink ref="B159" r:id="rId123" display="http://sokdatabas.soldatreg.se/dbrecord.sv.aspx?id=460778" xr:uid="{A6A7FDC7-C801-413F-A989-E7653A52E18A}"/>
    <hyperlink ref="B160" r:id="rId124" display="http://sokdatabas.soldatreg.se/dbrecord.sv.aspx?id=460778" xr:uid="{04A6A13D-A17F-4810-AA4E-63B8A2F273A6}"/>
    <hyperlink ref="B161" r:id="rId125" display="http://sokdatabas.soldatreg.se/dbrecord.sv.aspx?id=460778" xr:uid="{D86204CA-0979-4149-AB98-3C7CBA42A3BC}"/>
    <hyperlink ref="B163" r:id="rId126" display="http://sokdatabas.soldatreg.se/dbrecord.sv.aspx?id=460780" xr:uid="{26007447-2C9F-4193-AAB3-84F6498F2B7E}"/>
    <hyperlink ref="B164" r:id="rId127" display="http://sokdatabas.soldatreg.se/dbrecord.sv.aspx?id=460780" xr:uid="{E28D1CE4-61D0-4547-B503-4F0B1DD15D10}"/>
    <hyperlink ref="B165" r:id="rId128" display="http://sokdatabas.soldatreg.se/dbrecord.sv.aspx?id=460780" xr:uid="{0AE05171-33EA-4263-B17A-1FD73E40B231}"/>
    <hyperlink ref="B166" r:id="rId129" display="http://sokdatabas.soldatreg.se/dbrecord.sv.aspx?id=460780" xr:uid="{2C1FFC3C-5E04-4E26-BA26-F7CD2D5CD3F4}"/>
    <hyperlink ref="B168" r:id="rId130" display="http://sokdatabas.soldatreg.se/dbrecord.sv.aspx?id=460787" xr:uid="{1E6FA8FA-8DF9-4F00-BF0B-3FC69AE93EFC}"/>
    <hyperlink ref="B169" r:id="rId131" display="http://sokdatabas.soldatreg.se/dbrecord.sv.aspx?id=460787" xr:uid="{FCA9D62D-F188-46A4-A801-33DF236B1BAB}"/>
    <hyperlink ref="B170" r:id="rId132" display="http://sokdatabas.soldatreg.se/dbrecord.sv.aspx?id=460787" xr:uid="{C6A4D453-6707-46EA-9030-4EE798ED1BE7}"/>
    <hyperlink ref="B171" r:id="rId133" display="http://sokdatabas.soldatreg.se/dbrecord.sv.aspx?id=460787" xr:uid="{5B95C84B-2F41-4B22-B8C6-07DC2FF5AAB2}"/>
    <hyperlink ref="B173" r:id="rId134" display="http://sokdatabas.soldatreg.se/dbrecord.sv.aspx?id=460790" xr:uid="{93FFD7CB-FE39-482C-9160-5306DB625595}"/>
    <hyperlink ref="B174" r:id="rId135" display="http://sokdatabas.soldatreg.se/dbrecord.sv.aspx?id=460790" xr:uid="{FD04EC8C-C0BA-4765-B21D-C24228DA4F8F}"/>
    <hyperlink ref="B175" r:id="rId136" display="http://sokdatabas.soldatreg.se/dbrecord.sv.aspx?id=460790" xr:uid="{A4BBCF12-6080-4689-86AF-270897F5D448}"/>
    <hyperlink ref="B176" r:id="rId137" display="http://sokdatabas.soldatreg.se/dbrecord.sv.aspx?id=460790" xr:uid="{9989D49C-EDBF-40DC-9C50-1CBDFB320DA6}"/>
    <hyperlink ref="B178" r:id="rId138" display="http://sokdatabas.soldatreg.se/dbrecord.sv.aspx?id=460783" xr:uid="{CC7B3E3C-9F76-420E-8E47-149B7BB3A778}"/>
    <hyperlink ref="B179" r:id="rId139" display="http://sokdatabas.soldatreg.se/dbrecord.sv.aspx?id=460783" xr:uid="{F753DF26-72C5-4C5A-B2D0-278AA4AA13D9}"/>
    <hyperlink ref="B180" r:id="rId140" display="http://sokdatabas.soldatreg.se/dbrecord.sv.aspx?id=460783" xr:uid="{7D8F291A-5410-4D1D-85EE-87946B70C500}"/>
    <hyperlink ref="B181" r:id="rId141" display="http://sokdatabas.soldatreg.se/dbrecord.sv.aspx?id=460783" xr:uid="{0684137E-B0C5-40BC-A471-7CF5B3798874}"/>
    <hyperlink ref="B183" r:id="rId142" display="http://sokdatabas.soldatreg.se/dbrecord.sv.aspx?id=460788" xr:uid="{F7119FBC-4FA0-4AB9-9B16-C44BB31CB39B}"/>
    <hyperlink ref="B184" r:id="rId143" display="http://sokdatabas.soldatreg.se/dbrecord.sv.aspx?id=460788" xr:uid="{ED1A26F8-762C-4FAE-9C2B-740485DABDF5}"/>
    <hyperlink ref="B185" r:id="rId144" display="http://sokdatabas.soldatreg.se/dbrecord.sv.aspx?id=460788" xr:uid="{F23EAF9E-1329-42D3-A924-BECDCF7C7635}"/>
    <hyperlink ref="B186" r:id="rId145" display="http://sokdatabas.soldatreg.se/dbrecord.sv.aspx?id=460788" xr:uid="{D2854152-02A7-4FC8-9C42-F02C63A0435C}"/>
    <hyperlink ref="B188" r:id="rId146" display="http://sokdatabas.soldatreg.se/dbrecord.sv.aspx?id=460781" xr:uid="{9E42DD6C-CB70-43D4-8EDC-1714E4816DC4}"/>
    <hyperlink ref="B189" r:id="rId147" display="http://sokdatabas.soldatreg.se/dbrecord.sv.aspx?id=460781" xr:uid="{CCE599A4-E15E-4FC2-A904-98C227177360}"/>
    <hyperlink ref="B190" r:id="rId148" display="http://sokdatabas.soldatreg.se/dbrecord.sv.aspx?id=460781" xr:uid="{2F20F18D-C821-494E-A015-B168B7B45FFB}"/>
    <hyperlink ref="B191" r:id="rId149" display="http://sokdatabas.soldatreg.se/dbrecord.sv.aspx?id=460781" xr:uid="{6C134664-1127-4DAC-ACD3-339233E41240}"/>
    <hyperlink ref="B193" r:id="rId150" display="http://sokdatabas.soldatreg.se/dbrecord.sv.aspx?id=462077" xr:uid="{30AA4F84-8090-4A6A-88AA-406093D3D186}"/>
    <hyperlink ref="B194" r:id="rId151" display="http://sokdatabas.soldatreg.se/dbrecord.sv.aspx?id=462077" xr:uid="{E8521312-A8A9-4B19-8D1D-6A258D0F2E3B}"/>
    <hyperlink ref="B195" r:id="rId152" display="http://sokdatabas.soldatreg.se/dbrecord.sv.aspx?id=462077" xr:uid="{B190348A-E1A7-441D-910A-6AEACBCF9F6D}"/>
    <hyperlink ref="B196" r:id="rId153" display="http://sokdatabas.soldatreg.se/dbrecord.sv.aspx?id=462077" xr:uid="{75298AB8-459D-4404-B543-D13BE93E269B}"/>
    <hyperlink ref="B198" r:id="rId154" display="http://sokdatabas.soldatreg.se/dbrecord.sv.aspx?id=462079" xr:uid="{173A6B97-FE4B-42D8-8330-F4B7F25EC055}"/>
    <hyperlink ref="B199" r:id="rId155" display="http://sokdatabas.soldatreg.se/dbrecord.sv.aspx?id=462079" xr:uid="{297926C4-EA85-4AF1-9CC3-351E82F73CF7}"/>
    <hyperlink ref="B200" r:id="rId156" display="http://sokdatabas.soldatreg.se/dbrecord.sv.aspx?id=462079" xr:uid="{06410366-8EBA-414A-9E65-FDA9346C046A}"/>
    <hyperlink ref="B201" r:id="rId157" display="http://sokdatabas.soldatreg.se/dbrecord.sv.aspx?id=462079" xr:uid="{CAFCA4DC-CDCE-4633-AFE1-E9F2DD850C04}"/>
    <hyperlink ref="B203" r:id="rId158" display="http://sokdatabas.soldatreg.se/dbrecord.sv.aspx?id=462076" xr:uid="{887ED4D4-E1D0-4A67-8934-5317762E1EE4}"/>
    <hyperlink ref="B204" r:id="rId159" display="http://sokdatabas.soldatreg.se/dbrecord.sv.aspx?id=462076" xr:uid="{622D40C1-40B7-4059-B99A-E6793236606E}"/>
    <hyperlink ref="B205" r:id="rId160" display="http://sokdatabas.soldatreg.se/dbrecord.sv.aspx?id=462076" xr:uid="{E4736F65-EBDB-47B6-B8A9-8B8E3906DE76}"/>
    <hyperlink ref="B206" r:id="rId161" display="http://sokdatabas.soldatreg.se/dbrecord.sv.aspx?id=462076" xr:uid="{F566BF6E-43EB-4B73-B5A4-69355D7A6600}"/>
    <hyperlink ref="B208" r:id="rId162" display="http://sokdatabas.soldatreg.se/dbrecord.sv.aspx?id=462080" xr:uid="{D971F738-E5C1-4255-B8EB-07B50DCE22DB}"/>
    <hyperlink ref="B209" r:id="rId163" display="http://sokdatabas.soldatreg.se/dbrecord.sv.aspx?id=462080" xr:uid="{EB99620C-649F-43CE-84AA-FF95F251F820}"/>
    <hyperlink ref="B210" r:id="rId164" display="http://sokdatabas.soldatreg.se/dbrecord.sv.aspx?id=462080" xr:uid="{DFFECD0C-F00A-4841-8A8E-27582652615C}"/>
    <hyperlink ref="B211" r:id="rId165" display="http://sokdatabas.soldatreg.se/dbrecord.sv.aspx?id=462080" xr:uid="{15765F40-D87F-42CE-A816-A46A61C1406F}"/>
    <hyperlink ref="B213" r:id="rId166" display="http://sokdatabas.soldatreg.se/dbrecord.sv.aspx?id=460559" xr:uid="{0D7B0247-A4BF-46F8-BDAA-0249CD498096}"/>
    <hyperlink ref="B214" r:id="rId167" display="http://sokdatabas.soldatreg.se/dbrecord.sv.aspx?id=460559" xr:uid="{819E6F43-EEF8-4820-B649-7381AC30FC9E}"/>
    <hyperlink ref="B216" r:id="rId168" display="http://sokdatabas.soldatreg.se/dbrecord.sv.aspx?id=462073" xr:uid="{FC6EF8DC-4E58-4E05-8C73-05B2E9F2F78E}"/>
    <hyperlink ref="B217" r:id="rId169" display="http://sokdatabas.soldatreg.se/dbrecord.sv.aspx?id=462073" xr:uid="{C8EA323D-FF6D-43D5-9B05-E5B6354A264C}"/>
    <hyperlink ref="B219" r:id="rId170" display="http://sokdatabas.soldatreg.se/dbrecord.sv.aspx?id=462074" xr:uid="{81840B0B-0567-4AE8-84CA-6A5D89BB9173}"/>
    <hyperlink ref="B220" r:id="rId171" display="http://sokdatabas.soldatreg.se/dbrecord.sv.aspx?id=462074" xr:uid="{6312AF67-0781-4A0D-A162-C3576A34E496}"/>
    <hyperlink ref="B222" r:id="rId172" display="http://sokdatabas.soldatreg.se/dbrecord.sv.aspx?id=462075" xr:uid="{C9082AFC-A2A8-46E1-AA9A-A95C4A271CEC}"/>
    <hyperlink ref="B223" r:id="rId173" display="http://sokdatabas.soldatreg.se/dbrecord.sv.aspx?id=462075" xr:uid="{AF84CCF3-8BED-4972-9D0E-D8CF3653AB7E}"/>
    <hyperlink ref="B224" r:id="rId174" display="http://sokdatabas.soldatreg.se/dbrecord.sv.aspx?id=462075" xr:uid="{D4674D78-2643-4072-A7D0-6FE1370DE0C4}"/>
    <hyperlink ref="B226" r:id="rId175" display="http://sokdatabas.soldatreg.se/dbrecord.sv.aspx?id=460560" xr:uid="{E4B87CF2-1631-46AF-AE91-0E31AA071AC1}"/>
    <hyperlink ref="B227" r:id="rId176" display="http://sokdatabas.soldatreg.se/dbrecord.sv.aspx?id=460560" xr:uid="{F99FDFC8-CF38-415B-AB32-A105DA370353}"/>
    <hyperlink ref="B229" r:id="rId177" display="http://sokdatabas.soldatreg.se/dbrecord.sv.aspx?id=460557" xr:uid="{30136C47-E26E-4AAC-9CE7-CA39B3D6A7DD}"/>
    <hyperlink ref="B230" r:id="rId178" display="http://sokdatabas.soldatreg.se/dbrecord.sv.aspx?id=460557" xr:uid="{29D3F1B8-3061-43E9-9C4B-AB967971F66E}"/>
    <hyperlink ref="B232" r:id="rId179" display="http://sokdatabas.soldatreg.se/dbrecord.sv.aspx?id=462078" xr:uid="{BE962E49-E788-4027-9B40-5951B13A1FEC}"/>
    <hyperlink ref="B233" r:id="rId180" display="http://sokdatabas.soldatreg.se/dbrecord.sv.aspx?id=462078" xr:uid="{DB7F1EB6-318A-4E0A-BE6F-1151003A2687}"/>
    <hyperlink ref="B234" r:id="rId181" display="http://sokdatabas.soldatreg.se/dbrecord.sv.aspx?id=462078" xr:uid="{D54EDA01-4E40-4333-A580-744048817ABB}"/>
    <hyperlink ref="B235" r:id="rId182" display="http://sokdatabas.soldatreg.se/dbrecord.sv.aspx?id=462078" xr:uid="{A99636F0-A6E1-4666-8E69-95391D3980FD}"/>
    <hyperlink ref="B237" r:id="rId183" display="http://sokdatabas.soldatreg.se/dbrecord.sv.aspx?id=460558" xr:uid="{EB71D814-D567-45E6-BB93-4CA6BDA58F86}"/>
    <hyperlink ref="B238" r:id="rId184" display="http://sokdatabas.soldatreg.se/dbrecord.sv.aspx?id=460558" xr:uid="{1A4D3E19-EBCF-44AA-8A78-326738243327}"/>
    <hyperlink ref="B240" r:id="rId185" display="http://sokdatabas.soldatreg.se/dbrecord.sv.aspx?id=460792" xr:uid="{613CFAB0-D41D-42B1-BDD7-966423E4C31E}"/>
    <hyperlink ref="B241" r:id="rId186" display="http://sokdatabas.soldatreg.se/dbrecord.sv.aspx?id=460792" xr:uid="{BC576792-B10B-43FE-B367-10994B1A0352}"/>
    <hyperlink ref="B242" r:id="rId187" display="http://sokdatabas.soldatreg.se/dbrecord.sv.aspx?id=460792" xr:uid="{16EF66C1-4C89-48A7-82F4-7A85C18A0550}"/>
    <hyperlink ref="B243" r:id="rId188" display="http://sokdatabas.soldatreg.se/dbrecord.sv.aspx?id=460792" xr:uid="{3216843C-5C88-4041-B9B0-04DB3460459D}"/>
    <hyperlink ref="B245" r:id="rId189" display="http://sokdatabas.soldatreg.se/dbrecord.sv.aspx?id=423989" xr:uid="{0E61EA5F-FCDA-466F-94FE-680E607CE80D}"/>
    <hyperlink ref="B246" r:id="rId190" display="http://sokdatabas.soldatreg.se/dbrecord.sv.aspx?id=423989" xr:uid="{E9D0F813-D3C8-4E3E-88F6-2C29BBD5F7BB}"/>
    <hyperlink ref="B248" r:id="rId191" display="http://sokdatabas.soldatreg.se/dbrecord.sv.aspx?id=423995" xr:uid="{954376A1-92B9-41C0-A6EC-B084ACC9D002}"/>
    <hyperlink ref="B249" r:id="rId192" display="http://sokdatabas.soldatreg.se/dbrecord.sv.aspx?id=423995" xr:uid="{C9B5D1D1-5AA6-49BD-88FE-45A5E92662BD}"/>
    <hyperlink ref="B250" r:id="rId193" display="http://sokdatabas.soldatreg.se/dbrecord.sv.aspx?id=423995" xr:uid="{12943762-0628-4895-80ED-D25929720E26}"/>
    <hyperlink ref="B251" r:id="rId194" display="http://sokdatabas.soldatreg.se/dbrecord.sv.aspx?id=423995" xr:uid="{DF02DA51-85E8-48A0-972D-AB48308EC0A9}"/>
    <hyperlink ref="B253" r:id="rId195" display="http://sokdatabas.soldatreg.se/dbrecord.sv.aspx?id=462071" xr:uid="{7E927436-6923-487D-BDB6-574B5B03D6A6}"/>
    <hyperlink ref="B254" r:id="rId196" display="http://sokdatabas.soldatreg.se/dbrecord.sv.aspx?id=462071" xr:uid="{E28BC5C3-4AB7-4C40-81B7-03946B9A81C2}"/>
    <hyperlink ref="B256" r:id="rId197" display="http://sokdatabas.soldatreg.se/dbrecord.sv.aspx?id=462072" xr:uid="{C83AE6C7-509E-49D8-BC8D-E360E4773462}"/>
    <hyperlink ref="B257" r:id="rId198" display="http://sokdatabas.soldatreg.se/dbrecord.sv.aspx?id=462072" xr:uid="{6B1C44F0-EF6D-45ED-9095-1085C4001C82}"/>
    <hyperlink ref="B258" r:id="rId199" display="http://sokdatabas.soldatreg.se/dbrecord.sv.aspx?id=462072" xr:uid="{4C8FA637-7572-4A67-A1B7-AA5F537569A7}"/>
    <hyperlink ref="B260" r:id="rId200" display="http://sokdatabas.soldatreg.se/dbrecord.sv.aspx?id=423988" xr:uid="{ABA2A6F9-6B04-4A0A-82BD-D5B39C536393}"/>
    <hyperlink ref="B261" r:id="rId201" display="http://sokdatabas.soldatreg.se/dbrecord.sv.aspx?id=423988" xr:uid="{343E22C5-BD1F-4F65-B507-23E7C90EFFD1}"/>
    <hyperlink ref="B263" r:id="rId202" display="http://sokdatabas.soldatreg.se/dbrecord.sv.aspx?id=460777" xr:uid="{B96D04BF-FE9C-4A8E-AC22-46D435447BA2}"/>
    <hyperlink ref="B264" r:id="rId203" display="http://sokdatabas.soldatreg.se/dbrecord.sv.aspx?id=460777" xr:uid="{949E5391-5DD3-4C8D-BB25-76DA1BAF7651}"/>
    <hyperlink ref="B266" r:id="rId204" display="http://sokdatabas.soldatreg.se/dbrecord.sv.aspx?id=462082" xr:uid="{2CBC8ABC-3CB1-48A4-A105-B3EE6EAAE7C5}"/>
    <hyperlink ref="B267" r:id="rId205" display="http://sokdatabas.soldatreg.se/dbrecord.sv.aspx?id=462082" xr:uid="{CD1F2A21-09E8-4509-811C-89B8237466DC}"/>
    <hyperlink ref="B268" r:id="rId206" display="http://sokdatabas.soldatreg.se/dbrecord.sv.aspx?id=462082" xr:uid="{EBA08A3C-4249-41DC-B308-C632D018C309}"/>
    <hyperlink ref="B270" r:id="rId207" display="http://sokdatabas.soldatreg.se/dbrecord.sv.aspx?id=462085" xr:uid="{443D4BBB-F4DD-4536-A359-190766D4D13A}"/>
    <hyperlink ref="B271" r:id="rId208" display="http://sokdatabas.soldatreg.se/dbrecord.sv.aspx?id=462085" xr:uid="{85DE5ABE-99BA-4EC3-B68B-F735735F1742}"/>
    <hyperlink ref="B272" r:id="rId209" display="http://sokdatabas.soldatreg.se/dbrecord.sv.aspx?id=462085" xr:uid="{DD36759A-81AE-4708-A2DD-10B2E3FC3744}"/>
    <hyperlink ref="B273" r:id="rId210" display="http://sokdatabas.soldatreg.se/dbrecord.sv.aspx?id=462085" xr:uid="{16C6113F-FEFD-41E8-9E08-EEAAD1681F75}"/>
    <hyperlink ref="B275" r:id="rId211" display="http://sokdatabas.soldatreg.se/dbrecord.sv.aspx?id=462083" xr:uid="{EA345E8B-E1A7-427F-B6A4-D5D5C9EFFE77}"/>
    <hyperlink ref="B276" r:id="rId212" display="http://sokdatabas.soldatreg.se/dbrecord.sv.aspx?id=462083" xr:uid="{C55094BC-BC0A-42A2-8B6B-6E3684DE917C}"/>
    <hyperlink ref="B277" r:id="rId213" display="http://sokdatabas.soldatreg.se/dbrecord.sv.aspx?id=462083" xr:uid="{9251475D-EC32-452F-937D-F77E0B1658F2}"/>
    <hyperlink ref="B278" r:id="rId214" display="http://sokdatabas.soldatreg.se/dbrecord.sv.aspx?id=462083" xr:uid="{D147F994-E966-4AC2-833B-75FDFAC959F6}"/>
    <hyperlink ref="B280" r:id="rId215" display="http://sokdatabas.soldatreg.se/dbrecord.sv.aspx?id=462084" xr:uid="{3CDE2AED-F251-40B7-8822-6D2BB4203786}"/>
    <hyperlink ref="B281" r:id="rId216" display="http://sokdatabas.soldatreg.se/dbrecord.sv.aspx?id=462084" xr:uid="{D197621D-4770-4C5C-A521-7E957BD013DF}"/>
    <hyperlink ref="B282" r:id="rId217" display="http://sokdatabas.soldatreg.se/dbrecord.sv.aspx?id=462084" xr:uid="{ED25FFDD-3A51-457A-B531-4EC7DA4C95FA}"/>
    <hyperlink ref="B283" r:id="rId218" display="http://sokdatabas.soldatreg.se/dbrecord.sv.aspx?id=462084" xr:uid="{BF2D95EE-6828-420C-B581-75B1639E1C4D}"/>
    <hyperlink ref="B285" r:id="rId219" display="http://sokdatabas.soldatreg.se/dbrecord.sv.aspx?id=462087" xr:uid="{C0F0ED97-ABEE-4CD1-8FCE-AB7ACCADA384}"/>
    <hyperlink ref="B286" r:id="rId220" display="http://sokdatabas.soldatreg.se/dbrecord.sv.aspx?id=462087" xr:uid="{2B94A5AD-751D-4530-AEDB-B28BC70DE2FC}"/>
    <hyperlink ref="B287" r:id="rId221" display="http://sokdatabas.soldatreg.se/dbrecord.sv.aspx?id=462087" xr:uid="{75E4AF82-213A-4B9F-893B-7C70C2B6C263}"/>
    <hyperlink ref="B288" r:id="rId222" display="http://sokdatabas.soldatreg.se/dbrecord.sv.aspx?id=462087" xr:uid="{0AB753C1-C82B-4F64-ABAD-EE00660739BE}"/>
    <hyperlink ref="B290" r:id="rId223" display="http://sokdatabas.soldatreg.se/dbrecord.sv.aspx?id=462086" xr:uid="{44587DFE-F352-4DBE-A6CD-7C03C2452CD4}"/>
    <hyperlink ref="B291" r:id="rId224" display="http://sokdatabas.soldatreg.se/dbrecord.sv.aspx?id=462086" xr:uid="{49B6D13E-D8ED-4E5A-A8FE-E94C93B99487}"/>
    <hyperlink ref="B292" r:id="rId225" display="http://sokdatabas.soldatreg.se/dbrecord.sv.aspx?id=462086" xr:uid="{4418B4FF-5450-467C-99A3-5315DC2BF3D6}"/>
    <hyperlink ref="B293" r:id="rId226" display="http://sokdatabas.soldatreg.se/dbrecord.sv.aspx?id=462086" xr:uid="{D6C2C4E5-6FF1-4D56-942C-ECAF972FE09E}"/>
    <hyperlink ref="B295" r:id="rId227" display="http://sokdatabas.soldatreg.se/dbrecord.sv.aspx?id=462088" xr:uid="{A5DBEAA7-EA6B-48A3-A463-113CBBB237FD}"/>
    <hyperlink ref="B296" r:id="rId228" display="http://sokdatabas.soldatreg.se/dbrecord.sv.aspx?id=462088" xr:uid="{7A370A02-B857-4525-BF89-B8C81D8A03B8}"/>
    <hyperlink ref="B297" r:id="rId229" display="http://sokdatabas.soldatreg.se/dbrecord.sv.aspx?id=462088" xr:uid="{D3CF7F06-1F01-4CA3-A897-502E5A5CF964}"/>
    <hyperlink ref="B298" r:id="rId230" display="http://sokdatabas.soldatreg.se/dbrecord.sv.aspx?id=462088" xr:uid="{159950A0-C7C8-41D0-A103-0D04EFA21AC3}"/>
    <hyperlink ref="B300" r:id="rId231" display="http://sokdatabas.soldatreg.se/dbrecord.sv.aspx?id=460791" xr:uid="{7AE60AE9-C9CB-400A-9201-A98AE019A543}"/>
    <hyperlink ref="B301" r:id="rId232" display="http://sokdatabas.soldatreg.se/dbrecord.sv.aspx?id=460791" xr:uid="{64033275-FCF7-47E4-B373-3B6AF78D583A}"/>
    <hyperlink ref="B302" r:id="rId233" display="http://sokdatabas.soldatreg.se/dbrecord.sv.aspx?id=460791" xr:uid="{D3A14905-721A-475E-BB2F-30F833097651}"/>
    <hyperlink ref="B304" r:id="rId234" display="http://sokdatabas.soldatreg.se/dbrecord.sv.aspx?id=424013" xr:uid="{513598E7-8721-436E-98BA-F3710FE13147}"/>
    <hyperlink ref="B305" r:id="rId235" display="http://sokdatabas.soldatreg.se/dbrecord.sv.aspx?id=424013" xr:uid="{91233A55-9F30-4EDB-9073-F83744DEB226}"/>
    <hyperlink ref="B306" r:id="rId236" display="http://sokdatabas.soldatreg.se/dbrecord.sv.aspx?id=424013" xr:uid="{912B1117-1EE9-4E20-90E4-96CEAF453D27}"/>
    <hyperlink ref="B307" r:id="rId237" display="http://sokdatabas.soldatreg.se/dbrecord.sv.aspx?id=424013" xr:uid="{0B59AFFB-99D6-4053-AD3C-3953F4D9E8F6}"/>
    <hyperlink ref="B309" r:id="rId238" display="http://sokdatabas.soldatreg.se/dbrecord.sv.aspx?id=423993" xr:uid="{8E897A3A-54AA-4F5B-BF9E-C168E6DD6E8D}"/>
    <hyperlink ref="B310" r:id="rId239" display="http://sokdatabas.soldatreg.se/dbrecord.sv.aspx?id=423993" xr:uid="{238D1D8E-AE90-4DBE-B1C4-807FFF3E3026}"/>
    <hyperlink ref="B311" r:id="rId240" display="http://sokdatabas.soldatreg.se/dbrecord.sv.aspx?id=423993" xr:uid="{4B9FA17A-787E-470C-AECA-0B55903861A3}"/>
    <hyperlink ref="B313" r:id="rId241" display="http://sokdatabas.soldatreg.se/dbrecord.sv.aspx?id=460793" xr:uid="{9CB4A435-0E27-4062-8634-F1BA4A1BB7B4}"/>
    <hyperlink ref="B314" r:id="rId242" display="http://sokdatabas.soldatreg.se/dbrecord.sv.aspx?id=460793" xr:uid="{8050FDF6-2AA4-4F39-9577-0B7714A4B533}"/>
    <hyperlink ref="B315" r:id="rId243" display="http://sokdatabas.soldatreg.se/dbrecord.sv.aspx?id=460793" xr:uid="{BE72B88A-4489-43F3-BA77-C77A5FE7FC9B}"/>
    <hyperlink ref="B316" r:id="rId244" display="http://sokdatabas.soldatreg.se/dbrecord.sv.aspx?id=460793" xr:uid="{4713030F-53D8-41FE-B6C0-4D60679C7A1D}"/>
    <hyperlink ref="B318" r:id="rId245" display="http://sokdatabas.soldatreg.se/dbrecord.sv.aspx?id=423991" xr:uid="{3191BA33-DDBC-45B0-AEA2-21564F835E0D}"/>
    <hyperlink ref="B319" r:id="rId246" display="http://sokdatabas.soldatreg.se/dbrecord.sv.aspx?id=423991" xr:uid="{DB85BB2E-AE0B-4AED-B483-8879193A4FD3}"/>
    <hyperlink ref="B320" r:id="rId247" display="http://sokdatabas.soldatreg.se/dbrecord.sv.aspx?id=423991" xr:uid="{701E0DB9-8B72-4E06-9242-14E8BE2BF936}"/>
    <hyperlink ref="B322" r:id="rId248" display="http://sokdatabas.soldatreg.se/dbrecord.sv.aspx?id=423999" xr:uid="{4A91FEEB-926E-4CD1-BF5F-06FD71DDCFD3}"/>
    <hyperlink ref="B323" r:id="rId249" display="http://sokdatabas.soldatreg.se/dbrecord.sv.aspx?id=423999" xr:uid="{EF76F3F2-6E17-45D5-9E75-8A88EB3A23A3}"/>
    <hyperlink ref="B324" r:id="rId250" display="http://sokdatabas.soldatreg.se/dbrecord.sv.aspx?id=423999" xr:uid="{2035BE36-284A-45D1-AA5B-09E368F59302}"/>
    <hyperlink ref="B325" r:id="rId251" display="http://sokdatabas.soldatreg.se/dbrecord.sv.aspx?id=423999" xr:uid="{656AD42D-2ED6-4D5C-BB48-0E1F3465805F}"/>
    <hyperlink ref="B327" r:id="rId252" display="http://sokdatabas.soldatreg.se/dbrecord.sv.aspx?id=423998" xr:uid="{C59E8EC2-47A5-46F2-866E-1304A8781DBF}"/>
    <hyperlink ref="B328" r:id="rId253" display="http://sokdatabas.soldatreg.se/dbrecord.sv.aspx?id=423998" xr:uid="{4B5A11CB-78DC-4C69-85A2-1BD70E015A8F}"/>
    <hyperlink ref="B329" r:id="rId254" display="http://sokdatabas.soldatreg.se/dbrecord.sv.aspx?id=423998" xr:uid="{F47ABA99-B59B-4E89-9B5D-4C395F39AED1}"/>
    <hyperlink ref="B331" r:id="rId255" display="http://sokdatabas.soldatreg.se/dbrecord.sv.aspx?id=424008" xr:uid="{9B0072B0-C773-462B-B39C-081E9458A39D}"/>
    <hyperlink ref="B332" r:id="rId256" display="http://sokdatabas.soldatreg.se/dbrecord.sv.aspx?id=424008" xr:uid="{91B215C5-64BC-4380-A2DB-8804C31191E7}"/>
    <hyperlink ref="B333" r:id="rId257" display="http://sokdatabas.soldatreg.se/dbrecord.sv.aspx?id=424008" xr:uid="{DCCAB820-76DA-42B5-AA7B-5C95DCE74A8D}"/>
    <hyperlink ref="B335" r:id="rId258" display="http://sokdatabas.soldatreg.se/dbrecord.sv.aspx?id=424000" xr:uid="{5A75AA54-6B08-4456-887B-03DA0C083EA0}"/>
    <hyperlink ref="B336" r:id="rId259" display="http://sokdatabas.soldatreg.se/dbrecord.sv.aspx?id=424000" xr:uid="{2E5DD25E-3EDC-4F7E-8623-28F1004F7F18}"/>
    <hyperlink ref="B337" r:id="rId260" display="http://sokdatabas.soldatreg.se/dbrecord.sv.aspx?id=424000" xr:uid="{E0D37D81-452E-4287-B891-A1BC010692B9}"/>
    <hyperlink ref="B338" r:id="rId261" display="http://sokdatabas.soldatreg.se/dbrecord.sv.aspx?id=424000" xr:uid="{D8E5AA75-88A2-4250-94A7-6FECFEB91888}"/>
    <hyperlink ref="B340" r:id="rId262" display="http://sokdatabas.soldatreg.se/dbrecord.sv.aspx?id=423997" xr:uid="{D7D58B3F-0815-4B58-BD8B-C3B540B3B3BA}"/>
    <hyperlink ref="B341" r:id="rId263" display="http://sokdatabas.soldatreg.se/dbrecord.sv.aspx?id=423997" xr:uid="{F1CF64BF-9BD2-4008-B4EB-6391FD8BE1C5}"/>
    <hyperlink ref="B342" r:id="rId264" display="http://sokdatabas.soldatreg.se/dbrecord.sv.aspx?id=423997" xr:uid="{89D9BB93-A842-42AA-90E2-B2109D06E10A}"/>
    <hyperlink ref="B343" r:id="rId265" display="http://sokdatabas.soldatreg.se/dbrecord.sv.aspx?id=423997" xr:uid="{56585521-3D10-4F62-B3A3-E31D66BF2BC2}"/>
    <hyperlink ref="B345" r:id="rId266" display="http://sokdatabas.soldatreg.se/dbrecord.sv.aspx?id=424009" xr:uid="{97D3B9A0-CC5D-4FC4-9379-3D4260DA0A76}"/>
    <hyperlink ref="B346" r:id="rId267" display="http://sokdatabas.soldatreg.se/dbrecord.sv.aspx?id=424009" xr:uid="{A8AC7922-231D-48FD-BB15-25F5BC2528D0}"/>
    <hyperlink ref="B347" r:id="rId268" display="http://sokdatabas.soldatreg.se/dbrecord.sv.aspx?id=424009" xr:uid="{8C2878BF-7C01-4042-B190-5DC5789F7A22}"/>
    <hyperlink ref="B348" r:id="rId269" display="http://sokdatabas.soldatreg.se/dbrecord.sv.aspx?id=424009" xr:uid="{FF2EBFF3-CA7D-490F-B84D-E68C12502567}"/>
    <hyperlink ref="B350" r:id="rId270" display="http://sokdatabas.soldatreg.se/dbrecord.sv.aspx?id=462089" xr:uid="{70D44F8C-E470-4A00-8C79-52B2489846E5}"/>
    <hyperlink ref="B351" r:id="rId271" display="http://sokdatabas.soldatreg.se/dbrecord.sv.aspx?id=462089" xr:uid="{E6124633-EC8D-4909-8D6A-FF61598B11C3}"/>
    <hyperlink ref="B352" r:id="rId272" display="http://sokdatabas.soldatreg.se/dbrecord.sv.aspx?id=462089" xr:uid="{B2A72ED9-18E2-4A20-B820-464719C0A6B1}"/>
    <hyperlink ref="B354" r:id="rId273" display="http://sokdatabas.soldatreg.se/dbrecord.sv.aspx?id=423994" xr:uid="{E4C47B62-B2D7-46D7-90E6-9B8BBA336CFC}"/>
    <hyperlink ref="B355" r:id="rId274" display="http://sokdatabas.soldatreg.se/dbrecord.sv.aspx?id=423994" xr:uid="{0A9DFC7C-1658-411A-A8A6-CCB55D4B6A69}"/>
    <hyperlink ref="B356" r:id="rId275" display="http://sokdatabas.soldatreg.se/dbrecord.sv.aspx?id=423994" xr:uid="{AF2F72DE-330F-4EDD-BAA9-B6467006972F}"/>
    <hyperlink ref="B357" r:id="rId276" display="http://sokdatabas.soldatreg.se/dbrecord.sv.aspx?id=423994" xr:uid="{F34CCB4F-B0FC-45F5-9910-EFA6B79BFE6E}"/>
    <hyperlink ref="B359" r:id="rId277" display="http://sokdatabas.soldatreg.se/dbrecord.sv.aspx?id=460774" xr:uid="{2876D214-E172-47E9-BC86-55C50B0E4527}"/>
    <hyperlink ref="B360" r:id="rId278" display="http://sokdatabas.soldatreg.se/dbrecord.sv.aspx?id=460774" xr:uid="{E823155D-A1DF-41CF-929B-CC4E8FCC919E}"/>
    <hyperlink ref="B361" r:id="rId279" display="http://sokdatabas.soldatreg.se/dbrecord.sv.aspx?id=460774" xr:uid="{1CB60EAF-6612-4799-8EFF-23F64FCEE0C9}"/>
    <hyperlink ref="B363" r:id="rId280" display="http://sokdatabas.soldatreg.se/dbrecord.sv.aspx?id=460775" xr:uid="{75BCFEDE-8D40-4C0C-9075-6E828136EBAA}"/>
    <hyperlink ref="B364" r:id="rId281" display="http://sokdatabas.soldatreg.se/dbrecord.sv.aspx?id=460775" xr:uid="{7CAD045D-8396-43B8-86E3-3C42376D7BCD}"/>
    <hyperlink ref="B365" r:id="rId282" display="http://sokdatabas.soldatreg.se/dbrecord.sv.aspx?id=460775" xr:uid="{9AB3AD6A-6463-49FD-9077-B4B7FC22EF46}"/>
    <hyperlink ref="H8" r:id="rId283" display="http://sokdatabas.soldatreg.se/dbrecord.sv.aspx?id=424014" xr:uid="{72EA1FCE-22B6-4BE1-9A7B-978AF11879E6}"/>
    <hyperlink ref="H9" r:id="rId284" display="http://sokdatabas.soldatreg.se/dbrecord.sv.aspx?id=424014" xr:uid="{FE7B8F30-0027-4925-BA6E-26A7471F03BC}"/>
    <hyperlink ref="H10" r:id="rId285" display="http://sokdatabas.soldatreg.se/dbrecord.sv.aspx?id=424014" xr:uid="{E6B350A0-2DED-4225-8020-B96F06E087C0}"/>
    <hyperlink ref="H11" r:id="rId286" display="http://sokdatabas.soldatreg.se/dbrecord.sv.aspx?id=424014" xr:uid="{7D12FD63-42CB-4EBD-AD5F-7132C537C721}"/>
    <hyperlink ref="H12" r:id="rId287" display="http://sokdatabas.soldatreg.se/dbrecord.sv.aspx?id=424014" xr:uid="{D938CDEC-A96F-4486-B16F-CAFB05815BE5}"/>
    <hyperlink ref="H13" r:id="rId288" display="http://sokdatabas.soldatreg.se/dbrecord.sv.aspx?id=460566" xr:uid="{688644FC-ECD7-4E41-8A4B-C81F6CC258E5}"/>
    <hyperlink ref="H14" r:id="rId289" display="http://sokdatabas.soldatreg.se/dbrecord.sv.aspx?id=460566" xr:uid="{056A9FF3-C1CC-4E6A-9865-861828946299}"/>
    <hyperlink ref="H15" r:id="rId290" display="http://sokdatabas.soldatreg.se/dbrecord.sv.aspx?id=460566" xr:uid="{0D4ACA58-6399-4FA0-B82E-A4381B2F52AD}"/>
    <hyperlink ref="H16" r:id="rId291" display="http://sokdatabas.soldatreg.se/dbrecord.sv.aspx?id=460566" xr:uid="{FF35E707-3F67-4815-8445-5558F5747472}"/>
    <hyperlink ref="H17" r:id="rId292" display="http://sokdatabas.soldatreg.se/dbrecord.sv.aspx?id=460566" xr:uid="{22EB6D82-251B-4DD8-B51E-DFB46AF63012}"/>
    <hyperlink ref="H18" r:id="rId293" display="http://sokdatabas.soldatreg.se/dbrecord.sv.aspx?id=460568" xr:uid="{8D01B6EA-EAD1-42BF-A88B-10336F74D7C7}"/>
    <hyperlink ref="H19" r:id="rId294" display="http://sokdatabas.soldatreg.se/dbrecord.sv.aspx?id=460568" xr:uid="{4C870F0D-240E-4DB5-B4D8-B123EC589A6D}"/>
    <hyperlink ref="H20" r:id="rId295" display="http://sokdatabas.soldatreg.se/dbrecord.sv.aspx?id=460568" xr:uid="{C07604B4-8945-486A-B29C-7BE1390A8E77}"/>
    <hyperlink ref="H21" r:id="rId296" display="http://sokdatabas.soldatreg.se/dbrecord.sv.aspx?id=460568" xr:uid="{14C214C6-F991-4BD3-8E2B-935CD0FF7CF7}"/>
    <hyperlink ref="H22" r:id="rId297" display="http://sokdatabas.soldatreg.se/dbrecord.sv.aspx?id=460568" xr:uid="{E215DF07-AA62-4AB1-A828-1BBB1E3CAB47}"/>
    <hyperlink ref="H23" r:id="rId298" display="http://sokdatabas.soldatreg.se/dbrecord.sv.aspx?id=460569" xr:uid="{8383E29E-4D7D-4CB8-A46E-7C4C034FEAAE}"/>
    <hyperlink ref="H24" r:id="rId299" display="http://sokdatabas.soldatreg.se/dbrecord.sv.aspx?id=460569" xr:uid="{CB28B070-A126-498F-AB2E-3C8FDD9DE83D}"/>
    <hyperlink ref="H25" r:id="rId300" display="http://sokdatabas.soldatreg.se/dbrecord.sv.aspx?id=460569" xr:uid="{2C0A9587-1B55-4E9F-AD41-F1ADDABAECAF}"/>
    <hyperlink ref="H26" r:id="rId301" display="http://sokdatabas.soldatreg.se/dbrecord.sv.aspx?id=460569" xr:uid="{C031240D-FEEE-4120-8F20-714F0C88C06B}"/>
    <hyperlink ref="H27" r:id="rId302" display="http://sokdatabas.soldatreg.se/dbrecord.sv.aspx?id=460569" xr:uid="{9B4E869C-D313-48A2-8820-F6C993B2B4FB}"/>
    <hyperlink ref="H28" r:id="rId303" display="http://sokdatabas.soldatreg.se/dbrecord.sv.aspx?id=460773" xr:uid="{C65F1D7C-D188-444E-8E78-B30F6759ED04}"/>
    <hyperlink ref="H29" r:id="rId304" display="http://sokdatabas.soldatreg.se/dbrecord.sv.aspx?id=460773" xr:uid="{95437010-5DBD-43A6-B77F-31BF6E59F0DF}"/>
    <hyperlink ref="H30" r:id="rId305" display="http://sokdatabas.soldatreg.se/dbrecord.sv.aspx?id=460773" xr:uid="{6F7C2056-95F7-4EBE-9030-EDB88B3B0AB5}"/>
    <hyperlink ref="H31" r:id="rId306" display="http://sokdatabas.soldatreg.se/dbrecord.sv.aspx?id=460773" xr:uid="{FA86B4AC-A064-4913-8F9D-B46CF7F1BD5B}"/>
    <hyperlink ref="H32" r:id="rId307" display="http://sokdatabas.soldatreg.se/dbrecord.sv.aspx?id=460561" xr:uid="{C7F00418-09FB-4DDD-9D73-24C2998B7F8C}"/>
    <hyperlink ref="H33" r:id="rId308" display="http://sokdatabas.soldatreg.se/dbrecord.sv.aspx?id=460561" xr:uid="{92410F93-6A3E-4834-81D7-19441B982629}"/>
    <hyperlink ref="H34" r:id="rId309" display="http://sokdatabas.soldatreg.se/dbrecord.sv.aspx?id=460561" xr:uid="{F92D4FE5-E0CE-416E-BEC3-390C156003CA}"/>
    <hyperlink ref="H35" r:id="rId310" display="http://sokdatabas.soldatreg.se/dbrecord.sv.aspx?id=460561" xr:uid="{811DAB9E-FB0F-40B2-8961-D321F7AEF083}"/>
    <hyperlink ref="H36" r:id="rId311" display="http://sokdatabas.soldatreg.se/dbrecord.sv.aspx?id=460561" xr:uid="{A8D9767B-902F-4A3E-B714-ACCD07BA99D9}"/>
    <hyperlink ref="H37" r:id="rId312" display="http://sokdatabas.soldatreg.se/dbrecord.sv.aspx?id=460570" xr:uid="{569D9543-79E9-418C-B9FD-6D9F13D8C16C}"/>
    <hyperlink ref="H38" r:id="rId313" display="http://sokdatabas.soldatreg.se/dbrecord.sv.aspx?id=460570" xr:uid="{549B45F8-7F9E-489D-9ACD-8A2B35ACD415}"/>
    <hyperlink ref="H39" r:id="rId314" display="http://sokdatabas.soldatreg.se/dbrecord.sv.aspx?id=460570" xr:uid="{A509A231-8707-45CA-BF73-181F3EE3B294}"/>
    <hyperlink ref="H40" r:id="rId315" display="http://sokdatabas.soldatreg.se/dbrecord.sv.aspx?id=460570" xr:uid="{91D6BD19-7D47-48A4-9A67-BE8A8CCE98D6}"/>
    <hyperlink ref="H41" r:id="rId316" display="http://sokdatabas.soldatreg.se/dbrecord.sv.aspx?id=460564" xr:uid="{E0A989E1-4B17-45DB-83D7-1FC01B3C97FF}"/>
    <hyperlink ref="H42" r:id="rId317" display="http://sokdatabas.soldatreg.se/dbrecord.sv.aspx?id=460564" xr:uid="{9504F6F0-718E-4B9D-B439-99E34F3789E3}"/>
    <hyperlink ref="H43" r:id="rId318" display="http://sokdatabas.soldatreg.se/dbrecord.sv.aspx?id=460564" xr:uid="{A63E121B-46C6-463D-9B28-C7C87202D5F0}"/>
    <hyperlink ref="H44" r:id="rId319" display="http://sokdatabas.soldatreg.se/dbrecord.sv.aspx?id=460564" xr:uid="{75D0F522-3CDD-4E27-89A3-EBB862BD1E58}"/>
    <hyperlink ref="H45" r:id="rId320" display="http://sokdatabas.soldatreg.se/dbrecord.sv.aspx?id=460564" xr:uid="{B175CDE1-FF58-4B8D-83D0-C70B3EDA14A7}"/>
    <hyperlink ref="H46" r:id="rId321" display="http://sokdatabas.soldatreg.se/dbrecord.sv.aspx?id=460567" xr:uid="{086767F7-0F95-4ED1-9641-B9407AC11CFC}"/>
    <hyperlink ref="H47" r:id="rId322" display="http://sokdatabas.soldatreg.se/dbrecord.sv.aspx?id=460567" xr:uid="{0577AEE2-5955-4CD4-B1BF-E66715C5C122}"/>
    <hyperlink ref="H48" r:id="rId323" display="http://sokdatabas.soldatreg.se/dbrecord.sv.aspx?id=460567" xr:uid="{DCB493F4-DB82-43AA-B2F4-8528FB22B877}"/>
    <hyperlink ref="H49" r:id="rId324" display="http://sokdatabas.soldatreg.se/dbrecord.sv.aspx?id=460567" xr:uid="{9870B147-7CBE-48BF-BD34-E1E201C98B99}"/>
    <hyperlink ref="H50" r:id="rId325" display="http://sokdatabas.soldatreg.se/dbrecord.sv.aspx?id=460567" xr:uid="{737EA754-BA1A-4B13-A7F8-5DD45E2D7D16}"/>
    <hyperlink ref="H51" r:id="rId326" display="http://sokdatabas.soldatreg.se/dbrecord.sv.aspx?id=460563" xr:uid="{0CFC1AAA-E49D-491A-9C30-A3EA31116B22}"/>
    <hyperlink ref="H52" r:id="rId327" display="http://sokdatabas.soldatreg.se/dbrecord.sv.aspx?id=460563" xr:uid="{0A25A09D-8311-4F47-A296-016B9B1042A3}"/>
    <hyperlink ref="H53" r:id="rId328" display="http://sokdatabas.soldatreg.se/dbrecord.sv.aspx?id=460563" xr:uid="{5F628BD0-AEC9-444A-BC64-D3462F715D57}"/>
    <hyperlink ref="H54" r:id="rId329" display="http://sokdatabas.soldatreg.se/dbrecord.sv.aspx?id=460563" xr:uid="{7F4D1BF2-7864-4E21-B166-03BEB8ED6657}"/>
    <hyperlink ref="H55" r:id="rId330" display="http://sokdatabas.soldatreg.se/dbrecord.sv.aspx?id=460565" xr:uid="{05E8072A-B150-424D-9753-51C43FB0DCD8}"/>
    <hyperlink ref="H56" r:id="rId331" display="http://sokdatabas.soldatreg.se/dbrecord.sv.aspx?id=460565" xr:uid="{6FBA3F0F-BD6B-4DD7-83ED-81ECF81B0D3E}"/>
    <hyperlink ref="H57" r:id="rId332" display="http://sokdatabas.soldatreg.se/dbrecord.sv.aspx?id=460565" xr:uid="{9A968B80-7B78-497A-89F8-7313A7F6FF0B}"/>
    <hyperlink ref="H58" r:id="rId333" display="http://sokdatabas.soldatreg.se/dbrecord.sv.aspx?id=460565" xr:uid="{D63CBD0B-9B8E-4C79-8D50-49A52B7D452B}"/>
    <hyperlink ref="H59" r:id="rId334" display="http://sokdatabas.soldatreg.se/dbrecord.sv.aspx?id=460562" xr:uid="{9BADEE40-2FF5-4948-AA5E-C3C518F9A0E4}"/>
    <hyperlink ref="H60" r:id="rId335" display="http://sokdatabas.soldatreg.se/dbrecord.sv.aspx?id=460562" xr:uid="{1BD36684-CE71-49B2-B237-519B2FF1B9CF}"/>
    <hyperlink ref="H61" r:id="rId336" display="http://sokdatabas.soldatreg.se/dbrecord.sv.aspx?id=460562" xr:uid="{5917EE95-D23F-4300-9730-913C2671FD83}"/>
    <hyperlink ref="H62" r:id="rId337" display="http://sokdatabas.soldatreg.se/dbrecord.sv.aspx?id=460562" xr:uid="{11019DB1-A441-499F-A0C0-F08FC66B2C50}"/>
    <hyperlink ref="H63" r:id="rId338" display="http://sokdatabas.soldatreg.se/dbrecord.sv.aspx?id=460562" xr:uid="{9274CAD9-6E3F-47FC-9DAB-D53E58D41F08}"/>
    <hyperlink ref="H64" r:id="rId339" display="http://sokdatabas.soldatreg.se/dbrecord.sv.aspx?id=424007" xr:uid="{942AD11B-2270-4648-8AFA-8A99CD7B5E3B}"/>
    <hyperlink ref="H65" r:id="rId340" display="http://sokdatabas.soldatreg.se/dbrecord.sv.aspx?id=424007" xr:uid="{DEA7B7ED-D328-4246-AF7E-D519E409A111}"/>
    <hyperlink ref="H66" r:id="rId341" display="http://sokdatabas.soldatreg.se/dbrecord.sv.aspx?id=424007" xr:uid="{33A63032-4F0A-492F-88EC-EEEFEA703FDE}"/>
    <hyperlink ref="H67" r:id="rId342" display="http://sokdatabas.soldatreg.se/dbrecord.sv.aspx?id=424007" xr:uid="{250B007E-CEF3-439A-9384-E6A773106A8E}"/>
    <hyperlink ref="H68" r:id="rId343" display="http://sokdatabas.soldatreg.se/dbrecord.sv.aspx?id=424007" xr:uid="{DC1D8F7C-685B-44B4-97D5-EB3E202C45FF}"/>
    <hyperlink ref="H69" r:id="rId344" display="http://sokdatabas.soldatreg.se/dbrecord.sv.aspx?id=424012" xr:uid="{F750D7C6-AD70-496C-8167-4E4370FFE2A2}"/>
    <hyperlink ref="H70" r:id="rId345" display="http://sokdatabas.soldatreg.se/dbrecord.sv.aspx?id=424012" xr:uid="{F57137B5-E7FB-43FE-9BC7-46F177FF9268}"/>
    <hyperlink ref="H71" r:id="rId346" display="http://sokdatabas.soldatreg.se/dbrecord.sv.aspx?id=424012" xr:uid="{725F2D9B-799D-4850-93C7-18634F850607}"/>
    <hyperlink ref="H72" r:id="rId347" display="http://sokdatabas.soldatreg.se/dbrecord.sv.aspx?id=424012" xr:uid="{EC179D98-4AA6-495F-B292-2807958160DD}"/>
    <hyperlink ref="H73" r:id="rId348" display="http://sokdatabas.soldatreg.se/dbrecord.sv.aspx?id=424012" xr:uid="{A330F157-E5A9-4277-81D1-207F813EF5FB}"/>
    <hyperlink ref="H74" r:id="rId349" display="http://sokdatabas.soldatreg.se/dbrecord.sv.aspx?id=424011" xr:uid="{A8E3565C-CDC9-4FB2-AA90-8C88D7A5CA60}"/>
    <hyperlink ref="H75" r:id="rId350" display="http://sokdatabas.soldatreg.se/dbrecord.sv.aspx?id=424011" xr:uid="{721E7B37-6B63-4CA3-B3BC-65F277FC8C46}"/>
    <hyperlink ref="H76" r:id="rId351" display="http://sokdatabas.soldatreg.se/dbrecord.sv.aspx?id=424011" xr:uid="{8EEE6B33-1245-4FAC-B1F7-401F07A6C204}"/>
    <hyperlink ref="H77" r:id="rId352" display="http://sokdatabas.soldatreg.se/dbrecord.sv.aspx?id=424011" xr:uid="{F0FE3F2C-2DA9-430F-8E9C-5CC4060C36F2}"/>
    <hyperlink ref="H78" r:id="rId353" display="http://sokdatabas.soldatreg.se/dbrecord.sv.aspx?id=424011" xr:uid="{00651C30-E211-42AB-9ED8-52028D497CC2}"/>
    <hyperlink ref="H79" r:id="rId354" display="http://sokdatabas.soldatreg.se/dbrecord.sv.aspx?id=424006" xr:uid="{9A610B52-A3B7-4B9E-A41D-F775E03C0CCD}"/>
    <hyperlink ref="H80" r:id="rId355" display="http://sokdatabas.soldatreg.se/dbrecord.sv.aspx?id=424006" xr:uid="{A39AEFBE-5F38-44AE-98D1-A81F3E8AEA21}"/>
    <hyperlink ref="H81" r:id="rId356" display="http://sokdatabas.soldatreg.se/dbrecord.sv.aspx?id=424006" xr:uid="{7EAA9646-F560-4138-995A-47BF53498BC3}"/>
    <hyperlink ref="H82" r:id="rId357" display="http://sokdatabas.soldatreg.se/dbrecord.sv.aspx?id=424006" xr:uid="{33C8CD9E-A08F-47DE-94CE-BAB5447F4FF2}"/>
    <hyperlink ref="H83" r:id="rId358" display="http://sokdatabas.soldatreg.se/dbrecord.sv.aspx?id=424006" xr:uid="{A676DBA8-ADE8-4DBB-A923-B115FEAA1AA6}"/>
    <hyperlink ref="H84" r:id="rId359" display="http://sokdatabas.soldatreg.se/dbrecord.sv.aspx?id=424005" xr:uid="{0620C4EC-9C3E-47F7-90D6-D738A814B93F}"/>
    <hyperlink ref="H85" r:id="rId360" display="http://sokdatabas.soldatreg.se/dbrecord.sv.aspx?id=424005" xr:uid="{8541939A-5F31-496E-81F1-7F80F98DF683}"/>
    <hyperlink ref="H86" r:id="rId361" display="http://sokdatabas.soldatreg.se/dbrecord.sv.aspx?id=424005" xr:uid="{1D9FABA8-F143-460E-8A5D-BC89219407EC}"/>
    <hyperlink ref="H87" r:id="rId362" display="http://sokdatabas.soldatreg.se/dbrecord.sv.aspx?id=424005" xr:uid="{E16014B4-99D4-4F04-A4C6-FD4AD741B418}"/>
    <hyperlink ref="H88" r:id="rId363" display="http://sokdatabas.soldatreg.se/dbrecord.sv.aspx?id=424003" xr:uid="{24519848-B6FA-4438-BE42-80181875C9FE}"/>
    <hyperlink ref="H89" r:id="rId364" display="http://sokdatabas.soldatreg.se/dbrecord.sv.aspx?id=424003" xr:uid="{0F11DFEF-6BEB-4CBF-8E31-D9AD0094AF48}"/>
    <hyperlink ref="H90" r:id="rId365" display="http://sokdatabas.soldatreg.se/dbrecord.sv.aspx?id=424003" xr:uid="{20B7468A-EA0B-4FE0-B783-4F7D86E956D8}"/>
    <hyperlink ref="H91" r:id="rId366" display="http://sokdatabas.soldatreg.se/dbrecord.sv.aspx?id=424003" xr:uid="{D98BFA6A-8797-4322-8CEE-2637DBF8D6BF}"/>
    <hyperlink ref="H92" r:id="rId367" display="http://sokdatabas.soldatreg.se/dbrecord.sv.aspx?id=424004" xr:uid="{10064D12-FB8D-4CEF-BD02-60EFF8E992C1}"/>
    <hyperlink ref="H93" r:id="rId368" display="http://sokdatabas.soldatreg.se/dbrecord.sv.aspx?id=424004" xr:uid="{BFF3172F-DB08-4C58-8D11-9F20E2176310}"/>
    <hyperlink ref="H94" r:id="rId369" display="http://sokdatabas.soldatreg.se/dbrecord.sv.aspx?id=424004" xr:uid="{7E97B565-F4E8-43C8-9A40-1BE36FD0A657}"/>
    <hyperlink ref="H95" r:id="rId370" display="http://sokdatabas.soldatreg.se/dbrecord.sv.aspx?id=424004" xr:uid="{1CA19C95-9B6D-434A-84E6-2780109E50FE}"/>
    <hyperlink ref="H96" r:id="rId371" display="http://sokdatabas.soldatreg.se/dbrecord.sv.aspx?id=424010" xr:uid="{A6B522B5-5AEB-4B5D-9FA4-E6DAAFABBC6B}"/>
    <hyperlink ref="H97" r:id="rId372" display="http://sokdatabas.soldatreg.se/dbrecord.sv.aspx?id=424010" xr:uid="{D732DED4-46A8-444C-9423-789D25C83CFC}"/>
    <hyperlink ref="H98" r:id="rId373" display="http://sokdatabas.soldatreg.se/dbrecord.sv.aspx?id=424010" xr:uid="{CD8CBCF1-7E00-41A2-B871-84EF31A31CD5}"/>
    <hyperlink ref="H99" r:id="rId374" display="http://sokdatabas.soldatreg.se/dbrecord.sv.aspx?id=424010" xr:uid="{DDB11792-67B1-4812-9C53-CCC6442F48EB}"/>
    <hyperlink ref="H100" r:id="rId375" display="http://sokdatabas.soldatreg.se/dbrecord.sv.aspx?id=424010" xr:uid="{B299E57C-12B1-43EC-93E3-E54DE9868D40}"/>
    <hyperlink ref="H101" r:id="rId376" display="http://sokdatabas.soldatreg.se/dbrecord.sv.aspx?id=424002" xr:uid="{19E16BE0-D1D5-4E47-852F-5DBD07E2A554}"/>
    <hyperlink ref="H102" r:id="rId377" display="http://sokdatabas.soldatreg.se/dbrecord.sv.aspx?id=424002" xr:uid="{580CC82A-206B-4481-A63B-E9AAE0C95B42}"/>
    <hyperlink ref="H103" r:id="rId378" display="http://sokdatabas.soldatreg.se/dbrecord.sv.aspx?id=424002" xr:uid="{21080989-FEC2-4C6C-9284-3EC62FF947D3}"/>
    <hyperlink ref="H104" r:id="rId379" display="http://sokdatabas.soldatreg.se/dbrecord.sv.aspx?id=424002" xr:uid="{B80CEE2A-BFF3-4355-9FC3-69486688B161}"/>
    <hyperlink ref="H105" r:id="rId380" display="http://sokdatabas.soldatreg.se/dbrecord.sv.aspx?id=424002" xr:uid="{45106DEE-C164-4CAB-BD2C-9B2581184096}"/>
    <hyperlink ref="H106" r:id="rId381" display="http://sokdatabas.soldatreg.se/dbrecord.sv.aspx?id=423987" xr:uid="{C7B6910A-CCE8-4DED-B5B8-A859D97D1280}"/>
    <hyperlink ref="H107" r:id="rId382" display="http://sokdatabas.soldatreg.se/dbrecord.sv.aspx?id=423987" xr:uid="{02582BBA-71BE-497C-B83D-5AE04B03ABE5}"/>
    <hyperlink ref="H108" r:id="rId383" display="http://sokdatabas.soldatreg.se/dbrecord.sv.aspx?id=423987" xr:uid="{C376762C-935D-42F8-A8B8-7E87E9DF853A}"/>
    <hyperlink ref="H109" r:id="rId384" display="http://sokdatabas.soldatreg.se/dbrecord.sv.aspx?id=423992" xr:uid="{BF32234B-46DB-49BE-9704-FEA032830812}"/>
    <hyperlink ref="H110" r:id="rId385" display="http://sokdatabas.soldatreg.se/dbrecord.sv.aspx?id=423992" xr:uid="{0C88BD8E-652C-4ED9-A81E-C4D526EED707}"/>
    <hyperlink ref="H111" r:id="rId386" display="http://sokdatabas.soldatreg.se/dbrecord.sv.aspx?id=423992" xr:uid="{CC566E8E-E7A5-49E0-85AF-9CFB3FCD3756}"/>
    <hyperlink ref="H112" r:id="rId387" display="http://sokdatabas.soldatreg.se/dbrecord.sv.aspx?id=423992" xr:uid="{E2437ABB-0BDD-420F-9C90-592A93A68562}"/>
    <hyperlink ref="H113" r:id="rId388" display="http://sokdatabas.soldatreg.se/dbrecord.sv.aspx?id=423992" xr:uid="{D81E6EB7-7170-48E6-9991-691D7A263066}"/>
    <hyperlink ref="H114" r:id="rId389" display="http://sokdatabas.soldatreg.se/dbrecord.sv.aspx?id=462081" xr:uid="{82774738-3294-4E65-B2B4-92B40171288F}"/>
    <hyperlink ref="H115" r:id="rId390" display="http://sokdatabas.soldatreg.se/dbrecord.sv.aspx?id=462081" xr:uid="{01224FBB-78E0-4FC7-894B-A4B71520FACB}"/>
    <hyperlink ref="H116" r:id="rId391" display="http://sokdatabas.soldatreg.se/dbrecord.sv.aspx?id=462081" xr:uid="{75074D1F-392D-402B-9BAB-9BD92EC33DEE}"/>
    <hyperlink ref="H117" r:id="rId392" display="http://sokdatabas.soldatreg.se/dbrecord.sv.aspx?id=462081" xr:uid="{A5F8B5D9-5558-40E5-94F6-0AD4F41011F4}"/>
    <hyperlink ref="H118" r:id="rId393" display="http://sokdatabas.soldatreg.se/dbrecord.sv.aspx?id=423996" xr:uid="{368CBBCF-BAD4-412F-84F6-470ACCB984D0}"/>
    <hyperlink ref="H119" r:id="rId394" display="http://sokdatabas.soldatreg.se/dbrecord.sv.aspx?id=423996" xr:uid="{DDCD6863-5F17-4965-8582-E96968F55754}"/>
    <hyperlink ref="H120" r:id="rId395" display="http://sokdatabas.soldatreg.se/dbrecord.sv.aspx?id=423996" xr:uid="{77C914A9-D719-4860-A3BE-95983C2085CB}"/>
    <hyperlink ref="H121" r:id="rId396" display="http://sokdatabas.soldatreg.se/dbrecord.sv.aspx?id=423996" xr:uid="{536844D7-5872-4AD3-BA57-D3F502701422}"/>
    <hyperlink ref="H122" r:id="rId397" display="http://sokdatabas.soldatreg.se/dbrecord.sv.aspx?id=423996" xr:uid="{2AA8FAF6-D7F8-4EBB-BAB5-4E50AD59AFE2}"/>
    <hyperlink ref="H123" r:id="rId398" display="http://sokdatabas.soldatreg.se/dbrecord.sv.aspx?id=424001" xr:uid="{F8D3F158-2439-4B5C-A417-862C5DF8B72C}"/>
    <hyperlink ref="H124" r:id="rId399" display="http://sokdatabas.soldatreg.se/dbrecord.sv.aspx?id=424001" xr:uid="{D6B41949-AE8F-4274-8E8E-FD9FBB5A1B1C}"/>
    <hyperlink ref="H125" r:id="rId400" display="http://sokdatabas.soldatreg.se/dbrecord.sv.aspx?id=424001" xr:uid="{963EEFA1-69B0-4A73-9F39-D05668107D6D}"/>
    <hyperlink ref="H126" r:id="rId401" display="http://sokdatabas.soldatreg.se/dbrecord.sv.aspx?id=424001" xr:uid="{B4CB5542-2259-4B13-A95D-AF2DAFC7BD51}"/>
    <hyperlink ref="H127" r:id="rId402" display="http://sokdatabas.soldatreg.se/dbrecord.sv.aspx?id=424001" xr:uid="{ED9373FF-81EF-48F7-9372-C7A9AFB87114}"/>
    <hyperlink ref="H128" r:id="rId403" display="http://sokdatabas.soldatreg.se/dbrecord.sv.aspx?id=423990" xr:uid="{750986EC-7FAD-4A82-A134-F1C196D76743}"/>
    <hyperlink ref="H129" r:id="rId404" display="http://sokdatabas.soldatreg.se/dbrecord.sv.aspx?id=423990" xr:uid="{9ACE0638-20B0-4FB6-9BE3-0ECB4686F148}"/>
    <hyperlink ref="H130" r:id="rId405" display="http://sokdatabas.soldatreg.se/dbrecord.sv.aspx?id=423990" xr:uid="{8F81E4B2-4267-47C0-B83E-9F3B65A89E51}"/>
    <hyperlink ref="H131" r:id="rId406" display="http://sokdatabas.soldatreg.se/dbrecord.sv.aspx?id=460785" xr:uid="{18147DD6-5AAF-4692-A5C2-15782B6DFF52}"/>
    <hyperlink ref="H132" r:id="rId407" display="http://sokdatabas.soldatreg.se/dbrecord.sv.aspx?id=460785" xr:uid="{20CE4D0E-5C92-41F3-9976-9BBB5B47E42F}"/>
    <hyperlink ref="H133" r:id="rId408" display="http://sokdatabas.soldatreg.se/dbrecord.sv.aspx?id=460785" xr:uid="{EB383C68-3BE9-4A3F-83C4-E9F365CEB3BB}"/>
    <hyperlink ref="H134" r:id="rId409" display="http://sokdatabas.soldatreg.se/dbrecord.sv.aspx?id=460785" xr:uid="{97F4BBA9-958F-4752-A218-3B8D1B4136DC}"/>
    <hyperlink ref="H135" r:id="rId410" display="http://sokdatabas.soldatreg.se/dbrecord.sv.aspx?id=460785" xr:uid="{DB3ED3D7-4285-44F6-BA04-05EBBA4F71AB}"/>
    <hyperlink ref="H136" r:id="rId411" display="http://sokdatabas.soldatreg.se/dbrecord.sv.aspx?id=460789" xr:uid="{26AF228B-5FC1-475F-9A3A-45B57A170A5A}"/>
    <hyperlink ref="H137" r:id="rId412" display="http://sokdatabas.soldatreg.se/dbrecord.sv.aspx?id=460789" xr:uid="{428F97CE-191B-4882-B18C-C717A7B82C80}"/>
    <hyperlink ref="H138" r:id="rId413" display="http://sokdatabas.soldatreg.se/dbrecord.sv.aspx?id=460789" xr:uid="{0D6A19A4-8734-495D-A60B-6BAE4A9AC88E}"/>
    <hyperlink ref="H139" r:id="rId414" display="http://sokdatabas.soldatreg.se/dbrecord.sv.aspx?id=460789" xr:uid="{15C5BF57-911D-4903-AAC0-8C7738ADD7B1}"/>
    <hyperlink ref="H140" r:id="rId415" display="http://sokdatabas.soldatreg.se/dbrecord.sv.aspx?id=460789" xr:uid="{32429039-15F0-447A-A941-F44CE2495746}"/>
    <hyperlink ref="H141" r:id="rId416" display="http://sokdatabas.soldatreg.se/dbrecord.sv.aspx?id=460776" xr:uid="{38E6E938-2B74-41FE-8DA2-50F0003AAC8B}"/>
    <hyperlink ref="H142" r:id="rId417" display="http://sokdatabas.soldatreg.se/dbrecord.sv.aspx?id=460776" xr:uid="{44F24A31-D853-41D2-A5EE-74D0FFC6D11A}"/>
    <hyperlink ref="H143" r:id="rId418" display="http://sokdatabas.soldatreg.se/dbrecord.sv.aspx?id=460776" xr:uid="{2F0EB0A7-2A4F-4C38-BD06-CDBB1A849ECD}"/>
    <hyperlink ref="H144" r:id="rId419" display="http://sokdatabas.soldatreg.se/dbrecord.sv.aspx?id=460776" xr:uid="{0367222F-58AA-47B2-A30D-192CF23539D3}"/>
    <hyperlink ref="H145" r:id="rId420" display="http://sokdatabas.soldatreg.se/dbrecord.sv.aspx?id=460776" xr:uid="{A86F7AFA-F49A-4C88-BB92-4D14E8A42D9B}"/>
    <hyperlink ref="H146" r:id="rId421" display="http://sokdatabas.soldatreg.se/dbrecord.sv.aspx?id=460779" xr:uid="{1FB3C8D8-3E25-42F0-AEE5-78FEF3CA57BF}"/>
    <hyperlink ref="H147" r:id="rId422" display="http://sokdatabas.soldatreg.se/dbrecord.sv.aspx?id=460779" xr:uid="{D6FDEA5E-7079-40D5-B552-16E1F4DF4EE6}"/>
    <hyperlink ref="H148" r:id="rId423" display="http://sokdatabas.soldatreg.se/dbrecord.sv.aspx?id=460779" xr:uid="{AA711509-2C0D-4149-B9F7-98C30E0955A1}"/>
    <hyperlink ref="H149" r:id="rId424" display="http://sokdatabas.soldatreg.se/dbrecord.sv.aspx?id=460782" xr:uid="{A3781F48-1785-40E6-B77E-801B9CD1986D}"/>
    <hyperlink ref="H150" r:id="rId425" display="http://sokdatabas.soldatreg.se/dbrecord.sv.aspx?id=460782" xr:uid="{60CC9B9D-3B04-42A1-954D-704E0E7F9FD1}"/>
    <hyperlink ref="H151" r:id="rId426" display="http://sokdatabas.soldatreg.se/dbrecord.sv.aspx?id=460782" xr:uid="{F8A47717-B312-4BC0-B761-464E733CDAA8}"/>
    <hyperlink ref="H152" r:id="rId427" display="http://sokdatabas.soldatreg.se/dbrecord.sv.aspx?id=460782" xr:uid="{6CC73A12-7D2B-4556-A72D-70AB29AC1DBB}"/>
    <hyperlink ref="H153" r:id="rId428" display="http://sokdatabas.soldatreg.se/dbrecord.sv.aspx?id=460782" xr:uid="{DE21DC29-646F-4669-9EB1-390A720AA95B}"/>
    <hyperlink ref="H154" r:id="rId429" display="http://sokdatabas.soldatreg.se/dbrecord.sv.aspx?id=460784" xr:uid="{006A6C7F-F790-4C19-A6D5-D9F431C30262}"/>
    <hyperlink ref="H155" r:id="rId430" display="http://sokdatabas.soldatreg.se/dbrecord.sv.aspx?id=460784" xr:uid="{17F31D5C-2E09-47CA-912C-CB6DC0904B4C}"/>
    <hyperlink ref="H156" r:id="rId431" display="http://sokdatabas.soldatreg.se/dbrecord.sv.aspx?id=460784" xr:uid="{442AE09A-E6A1-4BAD-8F01-DA065946B2B1}"/>
    <hyperlink ref="H157" r:id="rId432" display="http://sokdatabas.soldatreg.se/dbrecord.sv.aspx?id=460784" xr:uid="{284E52C1-9A12-484C-89F3-D5CA736E6EB5}"/>
    <hyperlink ref="H158" r:id="rId433" display="http://sokdatabas.soldatreg.se/dbrecord.sv.aspx?id=460784" xr:uid="{22262232-78A9-4E3F-85C3-B44C5E7FD934}"/>
    <hyperlink ref="H159" r:id="rId434" display="http://sokdatabas.soldatreg.se/dbrecord.sv.aspx?id=460786" xr:uid="{2C212A1B-2B3B-4C53-A9EC-DEAC062509B0}"/>
    <hyperlink ref="H160" r:id="rId435" display="http://sokdatabas.soldatreg.se/dbrecord.sv.aspx?id=460786" xr:uid="{F6E106F5-1271-4888-A8CA-E673D2F392E1}"/>
    <hyperlink ref="H161" r:id="rId436" display="http://sokdatabas.soldatreg.se/dbrecord.sv.aspx?id=460786" xr:uid="{267A127E-B18B-46DE-BC91-86EEC5F0C522}"/>
    <hyperlink ref="H162" r:id="rId437" display="http://sokdatabas.soldatreg.se/dbrecord.sv.aspx?id=460786" xr:uid="{9DEF3FA3-6AE1-4FC7-B045-7A5FA4A89987}"/>
    <hyperlink ref="H163" r:id="rId438" display="http://sokdatabas.soldatreg.se/dbrecord.sv.aspx?id=460778" xr:uid="{FA0D5792-8CC1-4987-92DB-E194926A2C07}"/>
    <hyperlink ref="H164" r:id="rId439" display="http://sokdatabas.soldatreg.se/dbrecord.sv.aspx?id=460778" xr:uid="{485A34F5-2152-4E2B-B51B-83F7F20506EA}"/>
    <hyperlink ref="H165" r:id="rId440" display="http://sokdatabas.soldatreg.se/dbrecord.sv.aspx?id=460778" xr:uid="{DFBDC052-BE0E-4509-84DF-1D4F2505F6E3}"/>
    <hyperlink ref="H166" r:id="rId441" display="http://sokdatabas.soldatreg.se/dbrecord.sv.aspx?id=460778" xr:uid="{06B851EE-579B-4C49-856C-58E07F27E978}"/>
    <hyperlink ref="H167" r:id="rId442" display="http://sokdatabas.soldatreg.se/dbrecord.sv.aspx?id=460778" xr:uid="{9D6E5193-38B4-41CB-8815-949B6982CD5E}"/>
    <hyperlink ref="H168" r:id="rId443" display="http://sokdatabas.soldatreg.se/dbrecord.sv.aspx?id=460780" xr:uid="{FD3C2475-C4A8-4B89-9BE5-95C3B2466590}"/>
    <hyperlink ref="H169" r:id="rId444" display="http://sokdatabas.soldatreg.se/dbrecord.sv.aspx?id=460780" xr:uid="{679DF330-F2A1-404A-8639-E11E73A5E79B}"/>
    <hyperlink ref="H170" r:id="rId445" display="http://sokdatabas.soldatreg.se/dbrecord.sv.aspx?id=460780" xr:uid="{C4DA6BA6-3BA0-4B16-8DCC-1928C42C82A6}"/>
    <hyperlink ref="H171" r:id="rId446" display="http://sokdatabas.soldatreg.se/dbrecord.sv.aspx?id=460780" xr:uid="{94F90829-F581-4310-9E81-D97F64C4485E}"/>
    <hyperlink ref="H172" r:id="rId447" display="http://sokdatabas.soldatreg.se/dbrecord.sv.aspx?id=460780" xr:uid="{23AD814C-05AC-4894-949B-998035A08155}"/>
    <hyperlink ref="H173" r:id="rId448" display="http://sokdatabas.soldatreg.se/dbrecord.sv.aspx?id=460787" xr:uid="{8A505C65-1473-468F-A77D-CDF2E1110C9D}"/>
    <hyperlink ref="H174" r:id="rId449" display="http://sokdatabas.soldatreg.se/dbrecord.sv.aspx?id=460787" xr:uid="{71327DDC-88D0-4CEB-8B6D-2F8DB31A990B}"/>
    <hyperlink ref="H175" r:id="rId450" display="http://sokdatabas.soldatreg.se/dbrecord.sv.aspx?id=460787" xr:uid="{B3F91977-F871-40A7-A4BF-52DF2E80770D}"/>
    <hyperlink ref="H176" r:id="rId451" display="http://sokdatabas.soldatreg.se/dbrecord.sv.aspx?id=460787" xr:uid="{5C44E476-AA49-44D6-9122-EE406FE70E1C}"/>
    <hyperlink ref="H177" r:id="rId452" display="http://sokdatabas.soldatreg.se/dbrecord.sv.aspx?id=460787" xr:uid="{76865184-47D7-4DFF-B212-94AD90825D6F}"/>
    <hyperlink ref="H178" r:id="rId453" display="http://sokdatabas.soldatreg.se/dbrecord.sv.aspx?id=460790" xr:uid="{54F31F05-E8D2-4A6B-B786-B8C5352599AA}"/>
    <hyperlink ref="H179" r:id="rId454" display="http://sokdatabas.soldatreg.se/dbrecord.sv.aspx?id=460790" xr:uid="{71CDF981-58DC-4558-A267-83BA80D572F1}"/>
    <hyperlink ref="H180" r:id="rId455" display="http://sokdatabas.soldatreg.se/dbrecord.sv.aspx?id=460790" xr:uid="{7F461D51-CE5D-47D4-89CC-1896C59CA6EA}"/>
    <hyperlink ref="H181" r:id="rId456" display="http://sokdatabas.soldatreg.se/dbrecord.sv.aspx?id=460790" xr:uid="{D48ACD78-FCC7-470F-BD80-C76DC8927174}"/>
    <hyperlink ref="H182" r:id="rId457" display="http://sokdatabas.soldatreg.se/dbrecord.sv.aspx?id=460790" xr:uid="{3AFC1C49-3658-4778-910A-F25B06A15054}"/>
    <hyperlink ref="H183" r:id="rId458" display="http://sokdatabas.soldatreg.se/dbrecord.sv.aspx?id=460783" xr:uid="{BAF859B2-A21B-4BC9-B33B-C6F4FB845935}"/>
    <hyperlink ref="H184" r:id="rId459" display="http://sokdatabas.soldatreg.se/dbrecord.sv.aspx?id=460783" xr:uid="{F69835CC-5F72-4066-89FD-71887C5885DB}"/>
    <hyperlink ref="H185" r:id="rId460" display="http://sokdatabas.soldatreg.se/dbrecord.sv.aspx?id=460783" xr:uid="{33CEFD5C-8FCD-4E0F-B53D-41904A71D2A4}"/>
    <hyperlink ref="H186" r:id="rId461" display="http://sokdatabas.soldatreg.se/dbrecord.sv.aspx?id=460783" xr:uid="{DF47D925-BF82-4511-8298-1B8B668D5707}"/>
    <hyperlink ref="H187" r:id="rId462" display="http://sokdatabas.soldatreg.se/dbrecord.sv.aspx?id=460783" xr:uid="{10F5D373-73C3-4E29-BE15-413B1975467E}"/>
    <hyperlink ref="H188" r:id="rId463" display="http://sokdatabas.soldatreg.se/dbrecord.sv.aspx?id=460788" xr:uid="{50C45522-B937-4693-93EF-CB7113A04E19}"/>
    <hyperlink ref="H189" r:id="rId464" display="http://sokdatabas.soldatreg.se/dbrecord.sv.aspx?id=460788" xr:uid="{B98A723D-48FD-4CB6-9CDD-17E69CFDB683}"/>
    <hyperlink ref="H190" r:id="rId465" display="http://sokdatabas.soldatreg.se/dbrecord.sv.aspx?id=460788" xr:uid="{13E96309-24AB-4F27-A1EC-824B9D2AB580}"/>
    <hyperlink ref="H191" r:id="rId466" display="http://sokdatabas.soldatreg.se/dbrecord.sv.aspx?id=460788" xr:uid="{7B9CDA37-9380-489E-87CF-A749D1A70DCD}"/>
    <hyperlink ref="H192" r:id="rId467" display="http://sokdatabas.soldatreg.se/dbrecord.sv.aspx?id=460788" xr:uid="{C11C09AB-0B47-4F66-9AA2-3229770E6331}"/>
    <hyperlink ref="H193" r:id="rId468" display="http://sokdatabas.soldatreg.se/dbrecord.sv.aspx?id=460781" xr:uid="{80B8637A-1B3A-4595-8171-DCBA426107E7}"/>
    <hyperlink ref="H194" r:id="rId469" display="http://sokdatabas.soldatreg.se/dbrecord.sv.aspx?id=460781" xr:uid="{E1AD9A43-6727-4159-AB10-496D8BD79AB4}"/>
    <hyperlink ref="H195" r:id="rId470" display="http://sokdatabas.soldatreg.se/dbrecord.sv.aspx?id=460781" xr:uid="{209350F2-5636-4286-811C-149789D18B4C}"/>
    <hyperlink ref="H196" r:id="rId471" display="http://sokdatabas.soldatreg.se/dbrecord.sv.aspx?id=460781" xr:uid="{C6F6E22F-EEF0-42E2-8B96-ACED6B721781}"/>
    <hyperlink ref="H197" r:id="rId472" display="http://sokdatabas.soldatreg.se/dbrecord.sv.aspx?id=460781" xr:uid="{DF5D3F45-3B83-4590-8218-4E1B41FD39D2}"/>
    <hyperlink ref="H198" r:id="rId473" display="http://sokdatabas.soldatreg.se/dbrecord.sv.aspx?id=462077" xr:uid="{21FE29B2-EDE3-44C9-B730-6BF00F4A0322}"/>
    <hyperlink ref="H199" r:id="rId474" display="http://sokdatabas.soldatreg.se/dbrecord.sv.aspx?id=462077" xr:uid="{D8A4C617-AEDD-4B0E-A614-219942DDE652}"/>
    <hyperlink ref="H200" r:id="rId475" display="http://sokdatabas.soldatreg.se/dbrecord.sv.aspx?id=462077" xr:uid="{0A7AE291-5368-4D7F-84EF-68DCB5CEF3D9}"/>
    <hyperlink ref="H201" r:id="rId476" display="http://sokdatabas.soldatreg.se/dbrecord.sv.aspx?id=462077" xr:uid="{5D1DB06A-6AAC-4514-89CB-C1904DD5C1A2}"/>
    <hyperlink ref="H202" r:id="rId477" display="http://sokdatabas.soldatreg.se/dbrecord.sv.aspx?id=462077" xr:uid="{D76DD8C7-8910-4265-B1A0-5EEEEBB7EF86}"/>
    <hyperlink ref="H203" r:id="rId478" display="http://sokdatabas.soldatreg.se/dbrecord.sv.aspx?id=462079" xr:uid="{76460B59-4BDA-460B-910F-CAD55627C15F}"/>
    <hyperlink ref="H204" r:id="rId479" display="http://sokdatabas.soldatreg.se/dbrecord.sv.aspx?id=462079" xr:uid="{9B320854-37EB-4DED-A037-B728171EF602}"/>
    <hyperlink ref="H205" r:id="rId480" display="http://sokdatabas.soldatreg.se/dbrecord.sv.aspx?id=462079" xr:uid="{BB2C7CC2-BF92-4974-B704-925F92264C37}"/>
    <hyperlink ref="H206" r:id="rId481" display="http://sokdatabas.soldatreg.se/dbrecord.sv.aspx?id=462079" xr:uid="{DA899D3F-3669-4A23-BF57-93A595178007}"/>
    <hyperlink ref="H207" r:id="rId482" display="http://sokdatabas.soldatreg.se/dbrecord.sv.aspx?id=462079" xr:uid="{0929142D-B34B-40AC-8649-D223E607D7E3}"/>
    <hyperlink ref="H208" r:id="rId483" display="http://sokdatabas.soldatreg.se/dbrecord.sv.aspx?id=462076" xr:uid="{96E93946-5CFC-49BA-8D9D-00C0E7E9C6EB}"/>
    <hyperlink ref="H209" r:id="rId484" display="http://sokdatabas.soldatreg.se/dbrecord.sv.aspx?id=462076" xr:uid="{195DFB1F-8C6A-40B4-BF60-B35965268BB5}"/>
    <hyperlink ref="H210" r:id="rId485" display="http://sokdatabas.soldatreg.se/dbrecord.sv.aspx?id=462076" xr:uid="{B7DC8B47-BA3F-46A5-8702-E3DCE71F9479}"/>
    <hyperlink ref="H211" r:id="rId486" display="http://sokdatabas.soldatreg.se/dbrecord.sv.aspx?id=462076" xr:uid="{D60E973C-10FC-4419-A5F8-20713C8BE07B}"/>
    <hyperlink ref="H212" r:id="rId487" display="http://sokdatabas.soldatreg.se/dbrecord.sv.aspx?id=462076" xr:uid="{8B490830-B61B-4B84-8A36-A5377437C9B1}"/>
    <hyperlink ref="H213" r:id="rId488" display="http://sokdatabas.soldatreg.se/dbrecord.sv.aspx?id=462080" xr:uid="{E1EBCE7E-F3F2-4C22-A916-0829C913E947}"/>
    <hyperlink ref="H214" r:id="rId489" display="http://sokdatabas.soldatreg.se/dbrecord.sv.aspx?id=462080" xr:uid="{F70CF7A9-E005-41C6-92B4-93F20A442BDD}"/>
    <hyperlink ref="H215" r:id="rId490" display="http://sokdatabas.soldatreg.se/dbrecord.sv.aspx?id=462080" xr:uid="{4AC2F71C-E300-489D-BCA5-0D91A6FD66FF}"/>
    <hyperlink ref="H216" r:id="rId491" display="http://sokdatabas.soldatreg.se/dbrecord.sv.aspx?id=462080" xr:uid="{9DA38C6B-6466-4E7E-9F05-E08AE8E1A9D4}"/>
    <hyperlink ref="H217" r:id="rId492" display="http://sokdatabas.soldatreg.se/dbrecord.sv.aspx?id=462080" xr:uid="{494D9126-0CE8-4E2B-B9E2-A67CAE1FEED1}"/>
    <hyperlink ref="H218" r:id="rId493" display="http://sokdatabas.soldatreg.se/dbrecord.sv.aspx?id=460559" xr:uid="{33877515-A58F-4A74-A859-C71BC25E4E25}"/>
    <hyperlink ref="H219" r:id="rId494" display="http://sokdatabas.soldatreg.se/dbrecord.sv.aspx?id=460559" xr:uid="{4BF76D73-BD99-41FB-A8FA-4C8BD1A5FC4E}"/>
    <hyperlink ref="H220" r:id="rId495" display="http://sokdatabas.soldatreg.se/dbrecord.sv.aspx?id=460559" xr:uid="{AD76EEA2-C890-4189-A40C-75919717D031}"/>
    <hyperlink ref="H221" r:id="rId496" display="http://sokdatabas.soldatreg.se/dbrecord.sv.aspx?id=462073" xr:uid="{A2B261D5-C092-4D3F-AD79-D6A666D3E3A8}"/>
    <hyperlink ref="H222" r:id="rId497" display="http://sokdatabas.soldatreg.se/dbrecord.sv.aspx?id=462073" xr:uid="{835D18D9-1026-4FAB-8375-EE0687ACE3FB}"/>
    <hyperlink ref="H223" r:id="rId498" display="http://sokdatabas.soldatreg.se/dbrecord.sv.aspx?id=462073" xr:uid="{AC5FD362-CB6F-4E6B-B460-7B42E8C1141C}"/>
    <hyperlink ref="H224" r:id="rId499" display="http://sokdatabas.soldatreg.se/dbrecord.sv.aspx?id=462074" xr:uid="{C68CB1D1-C3A0-4749-8F57-C6D027A725EA}"/>
    <hyperlink ref="H225" r:id="rId500" display="http://sokdatabas.soldatreg.se/dbrecord.sv.aspx?id=462074" xr:uid="{E4AE3892-CC50-43E4-B5E2-F6B7E5BD5212}"/>
    <hyperlink ref="H226" r:id="rId501" display="http://sokdatabas.soldatreg.se/dbrecord.sv.aspx?id=462074" xr:uid="{2032CA11-948A-4740-8975-7440CFF370F1}"/>
    <hyperlink ref="H227" r:id="rId502" display="http://sokdatabas.soldatreg.se/dbrecord.sv.aspx?id=462075" xr:uid="{7A53919B-4579-4972-9551-D7D7CA4F342D}"/>
    <hyperlink ref="H228" r:id="rId503" display="http://sokdatabas.soldatreg.se/dbrecord.sv.aspx?id=462075" xr:uid="{3E594962-0C30-4FC6-B171-A7143B88AD0F}"/>
    <hyperlink ref="H229" r:id="rId504" display="http://sokdatabas.soldatreg.se/dbrecord.sv.aspx?id=462075" xr:uid="{C2FF340F-7C04-4D7B-BF78-D8E9AF5F5173}"/>
    <hyperlink ref="H230" r:id="rId505" display="http://sokdatabas.soldatreg.se/dbrecord.sv.aspx?id=462075" xr:uid="{37C42DE0-C6BF-446D-BCC9-AEF6D06548FF}"/>
    <hyperlink ref="H231" r:id="rId506" display="http://sokdatabas.soldatreg.se/dbrecord.sv.aspx?id=460560" xr:uid="{233AB3AB-E758-4DBA-8E13-E662EC24F78E}"/>
    <hyperlink ref="H232" r:id="rId507" display="http://sokdatabas.soldatreg.se/dbrecord.sv.aspx?id=460560" xr:uid="{F48D3E05-5641-494C-83E9-AAA96903CC2B}"/>
    <hyperlink ref="H233" r:id="rId508" display="http://sokdatabas.soldatreg.se/dbrecord.sv.aspx?id=460560" xr:uid="{3044E49F-D213-450F-9422-019B3808A8B7}"/>
    <hyperlink ref="H234" r:id="rId509" display="http://sokdatabas.soldatreg.se/dbrecord.sv.aspx?id=460557" xr:uid="{979E835F-17BC-4B9D-B0C1-5E9F0B5BF2DA}"/>
    <hyperlink ref="H235" r:id="rId510" display="http://sokdatabas.soldatreg.se/dbrecord.sv.aspx?id=460557" xr:uid="{FAAA7C5D-1DDC-4714-AB59-E3BC2BF37A01}"/>
    <hyperlink ref="H236" r:id="rId511" display="http://sokdatabas.soldatreg.se/dbrecord.sv.aspx?id=460557" xr:uid="{5D7F5A81-4516-44BD-B4E1-21635E7B705B}"/>
    <hyperlink ref="H237" r:id="rId512" display="http://sokdatabas.soldatreg.se/dbrecord.sv.aspx?id=462078" xr:uid="{B74F3F5E-4921-48D9-B32B-99F763207875}"/>
    <hyperlink ref="H238" r:id="rId513" display="http://sokdatabas.soldatreg.se/dbrecord.sv.aspx?id=462078" xr:uid="{6CBAD21C-FC57-433E-941D-D67B42FFB42F}"/>
    <hyperlink ref="H239" r:id="rId514" display="http://sokdatabas.soldatreg.se/dbrecord.sv.aspx?id=462078" xr:uid="{A9F6CC8A-72FB-4D94-A63E-18D8AC422150}"/>
    <hyperlink ref="H240" r:id="rId515" display="http://sokdatabas.soldatreg.se/dbrecord.sv.aspx?id=462078" xr:uid="{75143F81-85F7-4436-82D4-B592998DC36D}"/>
    <hyperlink ref="H241" r:id="rId516" display="http://sokdatabas.soldatreg.se/dbrecord.sv.aspx?id=462078" xr:uid="{D2C88753-5C0C-4FB8-9C41-0398EEF65CBD}"/>
    <hyperlink ref="H242" r:id="rId517" display="http://sokdatabas.soldatreg.se/dbrecord.sv.aspx?id=460558" xr:uid="{547FDA90-AC31-404C-87B2-5F639D01E71F}"/>
    <hyperlink ref="H243" r:id="rId518" display="http://sokdatabas.soldatreg.se/dbrecord.sv.aspx?id=460558" xr:uid="{66176DFD-0C67-48C6-BA3C-CE346AAD1DD4}"/>
    <hyperlink ref="H244" r:id="rId519" display="http://sokdatabas.soldatreg.se/dbrecord.sv.aspx?id=460558" xr:uid="{75764385-4A34-4BD7-836F-23E9CBAC9493}"/>
    <hyperlink ref="H245" r:id="rId520" display="http://sokdatabas.soldatreg.se/dbrecord.sv.aspx?id=460792" xr:uid="{67DEBDC7-F96C-47B4-9167-E3AE36A3979E}"/>
    <hyperlink ref="H246" r:id="rId521" display="http://sokdatabas.soldatreg.se/dbrecord.sv.aspx?id=460792" xr:uid="{CF3ADC15-35CC-474F-BBEC-E62E90615976}"/>
    <hyperlink ref="H247" r:id="rId522" display="http://sokdatabas.soldatreg.se/dbrecord.sv.aspx?id=460792" xr:uid="{583033C3-3634-4C54-A927-4EBC90B39967}"/>
    <hyperlink ref="H248" r:id="rId523" display="http://sokdatabas.soldatreg.se/dbrecord.sv.aspx?id=460792" xr:uid="{18AD002D-567D-4644-9B7E-B378945E2440}"/>
    <hyperlink ref="H249" r:id="rId524" display="http://sokdatabas.soldatreg.se/dbrecord.sv.aspx?id=460792" xr:uid="{BD80EDCA-9DCA-4A68-AE57-D38C4885DE55}"/>
    <hyperlink ref="H250" r:id="rId525" display="http://sokdatabas.soldatreg.se/dbrecord.sv.aspx?id=423989" xr:uid="{BCBFDA14-EF23-4C54-BBB3-E61EF43A50C9}"/>
    <hyperlink ref="H251" r:id="rId526" display="http://sokdatabas.soldatreg.se/dbrecord.sv.aspx?id=423989" xr:uid="{E66B2D37-4AA1-43EA-AFE6-98ECA2214103}"/>
    <hyperlink ref="H252" r:id="rId527" display="http://sokdatabas.soldatreg.se/dbrecord.sv.aspx?id=423989" xr:uid="{D8FEEAC4-7407-46C2-BB69-29EECABDF62D}"/>
    <hyperlink ref="H253" r:id="rId528" display="http://sokdatabas.soldatreg.se/dbrecord.sv.aspx?id=423995" xr:uid="{112BBF5C-766C-4FBB-91C5-B28ABD1238E7}"/>
    <hyperlink ref="H254" r:id="rId529" display="http://sokdatabas.soldatreg.se/dbrecord.sv.aspx?id=423995" xr:uid="{2C57967A-1287-4229-B9F0-C4F2B115D22B}"/>
    <hyperlink ref="H255" r:id="rId530" display="http://sokdatabas.soldatreg.se/dbrecord.sv.aspx?id=423995" xr:uid="{BDAC03C1-6816-4CFB-9863-389857BB0A12}"/>
    <hyperlink ref="H256" r:id="rId531" display="http://sokdatabas.soldatreg.se/dbrecord.sv.aspx?id=423995" xr:uid="{D05466BB-07DB-406B-98D7-CA6805ED11DE}"/>
    <hyperlink ref="H257" r:id="rId532" display="http://sokdatabas.soldatreg.se/dbrecord.sv.aspx?id=423995" xr:uid="{7B810B04-2904-4010-8561-C0E1EBF8EFD1}"/>
    <hyperlink ref="H258" r:id="rId533" display="http://sokdatabas.soldatreg.se/dbrecord.sv.aspx?id=462071" xr:uid="{1BB08500-F930-4AFE-9F67-6019B8FD9226}"/>
    <hyperlink ref="H259" r:id="rId534" display="http://sokdatabas.soldatreg.se/dbrecord.sv.aspx?id=462071" xr:uid="{E258932D-C6D2-4F1B-ACB2-1B5B4DE0DF3C}"/>
    <hyperlink ref="H260" r:id="rId535" display="http://sokdatabas.soldatreg.se/dbrecord.sv.aspx?id=462071" xr:uid="{234D8646-339C-4E61-A6DC-E00294C19BDE}"/>
    <hyperlink ref="H261" r:id="rId536" display="http://sokdatabas.soldatreg.se/dbrecord.sv.aspx?id=462072" xr:uid="{38405ADA-4E55-45E6-8C17-BB04229E7366}"/>
    <hyperlink ref="H262" r:id="rId537" display="http://sokdatabas.soldatreg.se/dbrecord.sv.aspx?id=462072" xr:uid="{9F854225-4887-40A9-BE9C-EDD8B7A86015}"/>
    <hyperlink ref="H263" r:id="rId538" display="http://sokdatabas.soldatreg.se/dbrecord.sv.aspx?id=462072" xr:uid="{C5286D13-B938-4610-9C8B-42AE4A190A1B}"/>
    <hyperlink ref="H264" r:id="rId539" display="http://sokdatabas.soldatreg.se/dbrecord.sv.aspx?id=462072" xr:uid="{8DFEBE33-E25A-44F2-B6DE-958396D64A02}"/>
    <hyperlink ref="H265" r:id="rId540" display="http://sokdatabas.soldatreg.se/dbrecord.sv.aspx?id=423988" xr:uid="{5FEF25CD-38DF-4014-9D32-D55D2129D890}"/>
    <hyperlink ref="H266" r:id="rId541" display="http://sokdatabas.soldatreg.se/dbrecord.sv.aspx?id=423988" xr:uid="{7E581D28-62E4-422D-9A65-57061B348198}"/>
    <hyperlink ref="H267" r:id="rId542" display="http://sokdatabas.soldatreg.se/dbrecord.sv.aspx?id=423988" xr:uid="{6F7B465D-ABBA-4632-A202-73F87C7AD4F8}"/>
    <hyperlink ref="H268" r:id="rId543" display="http://sokdatabas.soldatreg.se/dbrecord.sv.aspx?id=460777" xr:uid="{B9188F90-CB85-4595-BB1A-89BF92E3BCA2}"/>
    <hyperlink ref="H269" r:id="rId544" display="http://sokdatabas.soldatreg.se/dbrecord.sv.aspx?id=460777" xr:uid="{0BFCB51F-95E0-4B1E-8771-AE0FFB0C6015}"/>
    <hyperlink ref="H270" r:id="rId545" display="http://sokdatabas.soldatreg.se/dbrecord.sv.aspx?id=460777" xr:uid="{40A91997-9D9D-4594-8E39-E764A30BD303}"/>
    <hyperlink ref="H271" r:id="rId546" display="http://sokdatabas.soldatreg.se/dbrecord.sv.aspx?id=462082" xr:uid="{B12187C3-82BB-44C7-AC4D-D041A2427E65}"/>
    <hyperlink ref="H272" r:id="rId547" display="http://sokdatabas.soldatreg.se/dbrecord.sv.aspx?id=462082" xr:uid="{76E7E73F-AC4F-4CD0-A21A-040A46B01FA3}"/>
    <hyperlink ref="H273" r:id="rId548" display="http://sokdatabas.soldatreg.se/dbrecord.sv.aspx?id=462082" xr:uid="{3C21C798-DC17-4E3C-B01E-79378FA3670C}"/>
    <hyperlink ref="H274" r:id="rId549" display="http://sokdatabas.soldatreg.se/dbrecord.sv.aspx?id=462082" xr:uid="{904F3894-5256-40D0-B12B-9F130D4840CD}"/>
    <hyperlink ref="H275" r:id="rId550" display="http://sokdatabas.soldatreg.se/dbrecord.sv.aspx?id=462085" xr:uid="{CECA61AE-3302-4BBB-81C5-DF8015361004}"/>
    <hyperlink ref="H276" r:id="rId551" display="http://sokdatabas.soldatreg.se/dbrecord.sv.aspx?id=462085" xr:uid="{E433E680-A9EC-4BDC-827A-B4E05D6F527A}"/>
    <hyperlink ref="H277" r:id="rId552" display="http://sokdatabas.soldatreg.se/dbrecord.sv.aspx?id=462085" xr:uid="{8A8B63C4-1A73-4606-BF28-BC07D9C4900F}"/>
    <hyperlink ref="H278" r:id="rId553" display="http://sokdatabas.soldatreg.se/dbrecord.sv.aspx?id=462085" xr:uid="{77B41A7C-6471-462E-8234-A106025680EE}"/>
    <hyperlink ref="H279" r:id="rId554" display="http://sokdatabas.soldatreg.se/dbrecord.sv.aspx?id=462085" xr:uid="{CE12A354-9BED-4486-883E-00CED5B40722}"/>
    <hyperlink ref="H280" r:id="rId555" display="http://sokdatabas.soldatreg.se/dbrecord.sv.aspx?id=462083" xr:uid="{31210C0D-2BC5-4255-8338-AEBA683FD121}"/>
    <hyperlink ref="H281" r:id="rId556" display="http://sokdatabas.soldatreg.se/dbrecord.sv.aspx?id=462083" xr:uid="{C8BACF22-D7BE-471A-962C-9339D2517A8D}"/>
    <hyperlink ref="H282" r:id="rId557" display="http://sokdatabas.soldatreg.se/dbrecord.sv.aspx?id=462083" xr:uid="{42E1B576-B314-4162-A32B-01F44D9269D0}"/>
    <hyperlink ref="H283" r:id="rId558" display="http://sokdatabas.soldatreg.se/dbrecord.sv.aspx?id=462083" xr:uid="{D448C106-C6F9-48F2-A7D8-C56E6FC5D126}"/>
    <hyperlink ref="H284" r:id="rId559" display="http://sokdatabas.soldatreg.se/dbrecord.sv.aspx?id=462083" xr:uid="{8D415ABE-3416-4364-A2DB-11749EB50CEB}"/>
    <hyperlink ref="H285" r:id="rId560" display="http://sokdatabas.soldatreg.se/dbrecord.sv.aspx?id=462084" xr:uid="{0C74247D-0CBE-46BF-BBC2-D456D20468D7}"/>
    <hyperlink ref="H286" r:id="rId561" display="http://sokdatabas.soldatreg.se/dbrecord.sv.aspx?id=462084" xr:uid="{0A9C9284-5552-44A5-AD2F-91A184F9A5EC}"/>
    <hyperlink ref="H287" r:id="rId562" display="http://sokdatabas.soldatreg.se/dbrecord.sv.aspx?id=462084" xr:uid="{18F1166A-4E93-4B97-A95A-1E375B3E0757}"/>
    <hyperlink ref="H288" r:id="rId563" display="http://sokdatabas.soldatreg.se/dbrecord.sv.aspx?id=462084" xr:uid="{004850C3-4DAC-460B-83EB-9BF015BC3D80}"/>
    <hyperlink ref="H289" r:id="rId564" display="http://sokdatabas.soldatreg.se/dbrecord.sv.aspx?id=462084" xr:uid="{187DBE8A-606D-4728-BADC-7219361E9278}"/>
    <hyperlink ref="H290" r:id="rId565" display="http://sokdatabas.soldatreg.se/dbrecord.sv.aspx?id=462087" xr:uid="{08842572-4D1D-4077-A9E1-8607A5A5C6E6}"/>
    <hyperlink ref="H291" r:id="rId566" display="http://sokdatabas.soldatreg.se/dbrecord.sv.aspx?id=462087" xr:uid="{CC85A3A0-6D52-4B6E-BC47-D45430C42285}"/>
    <hyperlink ref="H292" r:id="rId567" display="http://sokdatabas.soldatreg.se/dbrecord.sv.aspx?id=462087" xr:uid="{2340F80A-7654-4004-B7D8-DD2F3BD17EAF}"/>
    <hyperlink ref="H293" r:id="rId568" display="http://sokdatabas.soldatreg.se/dbrecord.sv.aspx?id=462087" xr:uid="{91C852F3-743F-45E2-9EDB-F97C81871EB7}"/>
    <hyperlink ref="H294" r:id="rId569" display="http://sokdatabas.soldatreg.se/dbrecord.sv.aspx?id=462087" xr:uid="{C8D28A9B-B59A-4F1B-B0AE-94234C4D95F7}"/>
    <hyperlink ref="H295" r:id="rId570" display="http://sokdatabas.soldatreg.se/dbrecord.sv.aspx?id=462086" xr:uid="{4501D009-1C34-4A01-B82E-0C6D38D0F7DD}"/>
    <hyperlink ref="H296" r:id="rId571" display="http://sokdatabas.soldatreg.se/dbrecord.sv.aspx?id=462086" xr:uid="{1272AD17-80F0-4720-9B94-3B532C2AF7F2}"/>
    <hyperlink ref="H297" r:id="rId572" display="http://sokdatabas.soldatreg.se/dbrecord.sv.aspx?id=462086" xr:uid="{E097CAD5-0588-4984-8228-F6B24E3CEFE9}"/>
    <hyperlink ref="H298" r:id="rId573" display="http://sokdatabas.soldatreg.se/dbrecord.sv.aspx?id=462086" xr:uid="{BFC1E57B-58BE-4B3E-B511-5D206F510A6A}"/>
    <hyperlink ref="H299" r:id="rId574" display="http://sokdatabas.soldatreg.se/dbrecord.sv.aspx?id=462086" xr:uid="{E4DA9C13-703A-4BD2-8EB7-B46CAB66EE83}"/>
    <hyperlink ref="H300" r:id="rId575" display="http://sokdatabas.soldatreg.se/dbrecord.sv.aspx?id=462088" xr:uid="{7DB97629-881A-4DA8-BED8-6138DE2B3195}"/>
    <hyperlink ref="H301" r:id="rId576" display="http://sokdatabas.soldatreg.se/dbrecord.sv.aspx?id=462088" xr:uid="{53FE96FA-BD9C-4CC3-8688-03EEFFC189B5}"/>
    <hyperlink ref="H302" r:id="rId577" display="http://sokdatabas.soldatreg.se/dbrecord.sv.aspx?id=462088" xr:uid="{53E6AF5E-A8D3-450A-A13B-81C16C31D822}"/>
    <hyperlink ref="H303" r:id="rId578" display="http://sokdatabas.soldatreg.se/dbrecord.sv.aspx?id=462088" xr:uid="{7A9B2EA9-FE67-4E4C-9B33-228A309348BF}"/>
    <hyperlink ref="H304" r:id="rId579" display="http://sokdatabas.soldatreg.se/dbrecord.sv.aspx?id=462088" xr:uid="{9E3E15AB-8588-4EF7-B389-4D04AD4397A4}"/>
    <hyperlink ref="H305" r:id="rId580" display="http://sokdatabas.soldatreg.se/dbrecord.sv.aspx?id=460791" xr:uid="{A0581E73-9943-449A-892B-CD3AD306BD51}"/>
    <hyperlink ref="H306" r:id="rId581" display="http://sokdatabas.soldatreg.se/dbrecord.sv.aspx?id=460791" xr:uid="{0599A78F-140B-43F7-9F73-9E992023C404}"/>
    <hyperlink ref="H307" r:id="rId582" display="http://sokdatabas.soldatreg.se/dbrecord.sv.aspx?id=460791" xr:uid="{B54A73DE-B8C4-4BE1-948E-C7A31CF2771C}"/>
    <hyperlink ref="H308" r:id="rId583" display="http://sokdatabas.soldatreg.se/dbrecord.sv.aspx?id=460791" xr:uid="{5F2586F5-EBB1-4C55-BDE3-4CA6179E4DC2}"/>
    <hyperlink ref="H309" r:id="rId584" display="http://sokdatabas.soldatreg.se/dbrecord.sv.aspx?id=424013" xr:uid="{A17C9CFB-D820-416B-A1E8-8850EBD5E212}"/>
    <hyperlink ref="H310" r:id="rId585" display="http://sokdatabas.soldatreg.se/dbrecord.sv.aspx?id=424013" xr:uid="{36310ADF-DB9D-4C6B-A604-4E814CA704EA}"/>
    <hyperlink ref="H311" r:id="rId586" display="http://sokdatabas.soldatreg.se/dbrecord.sv.aspx?id=424013" xr:uid="{33F5D196-475E-4370-91DE-01A346029968}"/>
    <hyperlink ref="H312" r:id="rId587" display="http://sokdatabas.soldatreg.se/dbrecord.sv.aspx?id=424013" xr:uid="{1648E9FE-1196-45EA-9E63-972B31F535A6}"/>
    <hyperlink ref="H313" r:id="rId588" display="http://sokdatabas.soldatreg.se/dbrecord.sv.aspx?id=424013" xr:uid="{A45C756F-4801-42E3-AE46-17C519FE0956}"/>
    <hyperlink ref="H314" r:id="rId589" display="http://sokdatabas.soldatreg.se/dbrecord.sv.aspx?id=423993" xr:uid="{D59B5230-4E4B-42FA-973D-F47E0F677AD5}"/>
    <hyperlink ref="H315" r:id="rId590" display="http://sokdatabas.soldatreg.se/dbrecord.sv.aspx?id=423993" xr:uid="{648BD4B0-18BA-454D-BE7F-D7896B48F171}"/>
    <hyperlink ref="H316" r:id="rId591" display="http://sokdatabas.soldatreg.se/dbrecord.sv.aspx?id=423993" xr:uid="{60A7E5B2-B94D-4AC4-94BF-05D76160798C}"/>
    <hyperlink ref="H317" r:id="rId592" display="http://sokdatabas.soldatreg.se/dbrecord.sv.aspx?id=423993" xr:uid="{CC9B8EC2-AFA8-4547-A0CB-3887E66168B7}"/>
    <hyperlink ref="H318" r:id="rId593" display="http://sokdatabas.soldatreg.se/dbrecord.sv.aspx?id=460793" xr:uid="{CA1E266B-94A5-4357-A1A0-85760A0741DF}"/>
    <hyperlink ref="H319" r:id="rId594" display="http://sokdatabas.soldatreg.se/dbrecord.sv.aspx?id=460793" xr:uid="{1A93A111-5A12-40A7-968B-EFA510BECAE1}"/>
    <hyperlink ref="H320" r:id="rId595" display="http://sokdatabas.soldatreg.se/dbrecord.sv.aspx?id=460793" xr:uid="{44ABD4CB-3D29-4D5B-90D4-B8E24DB6A204}"/>
    <hyperlink ref="H321" r:id="rId596" display="http://sokdatabas.soldatreg.se/dbrecord.sv.aspx?id=460793" xr:uid="{6E6DDC23-894A-466B-ACCC-47CCE1A988DD}"/>
    <hyperlink ref="H322" r:id="rId597" display="http://sokdatabas.soldatreg.se/dbrecord.sv.aspx?id=460793" xr:uid="{7C746F21-0BA9-4811-8BF3-1EAF073306D4}"/>
    <hyperlink ref="H323" r:id="rId598" display="http://sokdatabas.soldatreg.se/dbrecord.sv.aspx?id=423991" xr:uid="{66BAD96C-91A8-4713-AB84-3D6A64AB7F32}"/>
    <hyperlink ref="H324" r:id="rId599" display="http://sokdatabas.soldatreg.se/dbrecord.sv.aspx?id=423991" xr:uid="{223CDF27-4A36-4AF9-B08C-514EE3BBFAE5}"/>
    <hyperlink ref="H325" r:id="rId600" display="http://sokdatabas.soldatreg.se/dbrecord.sv.aspx?id=423991" xr:uid="{9B43BF5F-48B5-475B-9785-2A97DB688F22}"/>
    <hyperlink ref="H326" r:id="rId601" display="http://sokdatabas.soldatreg.se/dbrecord.sv.aspx?id=423991" xr:uid="{073C904A-72F4-400A-B7F9-B9E9D8E4D33C}"/>
    <hyperlink ref="H327" r:id="rId602" display="http://sokdatabas.soldatreg.se/dbrecord.sv.aspx?id=423999" xr:uid="{13E6BE87-0D11-42D6-AE4C-FABDF5148324}"/>
    <hyperlink ref="H328" r:id="rId603" display="http://sokdatabas.soldatreg.se/dbrecord.sv.aspx?id=423999" xr:uid="{80909636-9083-4863-ABCB-685CB1277958}"/>
    <hyperlink ref="H329" r:id="rId604" display="http://sokdatabas.soldatreg.se/dbrecord.sv.aspx?id=423999" xr:uid="{EFF6CF82-AC52-4ED7-AAFB-1DDA0FFE8347}"/>
    <hyperlink ref="H330" r:id="rId605" display="http://sokdatabas.soldatreg.se/dbrecord.sv.aspx?id=423999" xr:uid="{E1AE6D5B-D8E0-458C-B9D9-939D039615CD}"/>
    <hyperlink ref="H331" r:id="rId606" display="http://sokdatabas.soldatreg.se/dbrecord.sv.aspx?id=423999" xr:uid="{647F3760-39CC-4EBF-BDC8-B5EC75CBDD8F}"/>
    <hyperlink ref="H332" r:id="rId607" display="http://sokdatabas.soldatreg.se/dbrecord.sv.aspx?id=423998" xr:uid="{948446DC-360F-4A29-A930-EB0D862883F6}"/>
    <hyperlink ref="H333" r:id="rId608" display="http://sokdatabas.soldatreg.se/dbrecord.sv.aspx?id=423998" xr:uid="{862D8C2D-87A3-4C2D-B986-17618F348F24}"/>
    <hyperlink ref="H334" r:id="rId609" display="http://sokdatabas.soldatreg.se/dbrecord.sv.aspx?id=423998" xr:uid="{DDFA0888-B2D0-4862-AE0A-DC870BB8E103}"/>
    <hyperlink ref="H335" r:id="rId610" display="http://sokdatabas.soldatreg.se/dbrecord.sv.aspx?id=423998" xr:uid="{F0A9692F-6DDA-402B-B87E-1E50144A7661}"/>
    <hyperlink ref="H336" r:id="rId611" display="http://sokdatabas.soldatreg.se/dbrecord.sv.aspx?id=424008" xr:uid="{2300953D-FD2D-4602-9F27-565AC84A8D1C}"/>
    <hyperlink ref="H337" r:id="rId612" display="http://sokdatabas.soldatreg.se/dbrecord.sv.aspx?id=424008" xr:uid="{EA529DA9-266B-465A-90C7-66C2E074A0DD}"/>
    <hyperlink ref="H338" r:id="rId613" display="http://sokdatabas.soldatreg.se/dbrecord.sv.aspx?id=424008" xr:uid="{1181BF7D-8FD1-4578-909C-BCF58C4AEA24}"/>
    <hyperlink ref="H339" r:id="rId614" display="http://sokdatabas.soldatreg.se/dbrecord.sv.aspx?id=424008" xr:uid="{1B381102-AAA5-40D9-B8B9-166C924AA9EB}"/>
    <hyperlink ref="H340" r:id="rId615" display="http://sokdatabas.soldatreg.se/dbrecord.sv.aspx?id=424000" xr:uid="{372A84DA-9093-4BE7-82C7-F45994839B23}"/>
    <hyperlink ref="H341" r:id="rId616" display="http://sokdatabas.soldatreg.se/dbrecord.sv.aspx?id=424000" xr:uid="{E50E3960-E206-4F00-AEE2-D647E8ECFB88}"/>
    <hyperlink ref="H342" r:id="rId617" display="http://sokdatabas.soldatreg.se/dbrecord.sv.aspx?id=424000" xr:uid="{D247E565-AAA3-4AFB-83F9-D75947A8B07A}"/>
    <hyperlink ref="H343" r:id="rId618" display="http://sokdatabas.soldatreg.se/dbrecord.sv.aspx?id=424000" xr:uid="{A87F54E9-6008-4D1B-81BD-910710963ED5}"/>
    <hyperlink ref="H344" r:id="rId619" display="http://sokdatabas.soldatreg.se/dbrecord.sv.aspx?id=424000" xr:uid="{65031091-3DAC-4F0B-8E06-415FF33B4443}"/>
    <hyperlink ref="H345" r:id="rId620" display="http://sokdatabas.soldatreg.se/dbrecord.sv.aspx?id=423997" xr:uid="{92279351-2C58-4DC5-AEEF-B007FABF28F3}"/>
    <hyperlink ref="H346" r:id="rId621" display="http://sokdatabas.soldatreg.se/dbrecord.sv.aspx?id=423997" xr:uid="{D9FB5727-D261-4E76-8642-57346FFF5E0E}"/>
    <hyperlink ref="H347" r:id="rId622" display="http://sokdatabas.soldatreg.se/dbrecord.sv.aspx?id=423997" xr:uid="{F684400C-80C1-426B-ACCA-17C24A496384}"/>
    <hyperlink ref="H348" r:id="rId623" display="http://sokdatabas.soldatreg.se/dbrecord.sv.aspx?id=423997" xr:uid="{17C59E60-1CFC-48E8-B42D-DD0152F76308}"/>
    <hyperlink ref="H349" r:id="rId624" display="http://sokdatabas.soldatreg.se/dbrecord.sv.aspx?id=423997" xr:uid="{51FC0206-8B16-41E7-8C90-DEE23BEA6B07}"/>
    <hyperlink ref="H350" r:id="rId625" display="http://sokdatabas.soldatreg.se/dbrecord.sv.aspx?id=424009" xr:uid="{BB33FB0A-2ACB-4A0D-8F6B-9E46F27A3B90}"/>
    <hyperlink ref="H351" r:id="rId626" display="http://sokdatabas.soldatreg.se/dbrecord.sv.aspx?id=424009" xr:uid="{4282B579-D5F4-4211-9911-6568962D0063}"/>
    <hyperlink ref="H352" r:id="rId627" display="http://sokdatabas.soldatreg.se/dbrecord.sv.aspx?id=424009" xr:uid="{285D2AA8-1858-4FA0-B38A-10273BCDCB50}"/>
    <hyperlink ref="H353" r:id="rId628" display="http://sokdatabas.soldatreg.se/dbrecord.sv.aspx?id=424009" xr:uid="{D1695449-5265-4122-B27F-3859CECE5CE8}"/>
    <hyperlink ref="H354" r:id="rId629" display="http://sokdatabas.soldatreg.se/dbrecord.sv.aspx?id=424009" xr:uid="{2C49D793-DEB6-4FB5-8DC2-B5B9D8315BE5}"/>
    <hyperlink ref="H355" r:id="rId630" display="http://sokdatabas.soldatreg.se/dbrecord.sv.aspx?id=462089" xr:uid="{813C287C-2CB0-4094-991C-AA13F486E028}"/>
    <hyperlink ref="H356" r:id="rId631" display="http://sokdatabas.soldatreg.se/dbrecord.sv.aspx?id=462089" xr:uid="{211545E0-14E2-4E7B-B2FA-DD2A8241E0B5}"/>
    <hyperlink ref="H357" r:id="rId632" display="http://sokdatabas.soldatreg.se/dbrecord.sv.aspx?id=462089" xr:uid="{CD4F8143-109A-4AF4-91EA-C33F8362D076}"/>
    <hyperlink ref="H358" r:id="rId633" display="http://sokdatabas.soldatreg.se/dbrecord.sv.aspx?id=462089" xr:uid="{DD8A15BC-9BB5-4A84-B641-48CFBA601A58}"/>
    <hyperlink ref="H359" r:id="rId634" display="http://sokdatabas.soldatreg.se/dbrecord.sv.aspx?id=423994" xr:uid="{DAAEF17A-A32D-4AA1-AFF1-6ECFB2797F0D}"/>
    <hyperlink ref="H360" r:id="rId635" display="http://sokdatabas.soldatreg.se/dbrecord.sv.aspx?id=423994" xr:uid="{7F4BDE4F-31A9-44F1-85C7-75ACCBB5ED17}"/>
    <hyperlink ref="H361" r:id="rId636" display="http://sokdatabas.soldatreg.se/dbrecord.sv.aspx?id=423994" xr:uid="{06D6565D-21AA-4AE5-BAF2-5C7F5F5D2921}"/>
    <hyperlink ref="H362" r:id="rId637" display="http://sokdatabas.soldatreg.se/dbrecord.sv.aspx?id=423994" xr:uid="{079DDA5E-2E4F-4161-B614-2AEA6EB221EA}"/>
    <hyperlink ref="H363" r:id="rId638" display="http://sokdatabas.soldatreg.se/dbrecord.sv.aspx?id=423994" xr:uid="{78EA3F71-36EB-4D1E-A5AF-B19B74660798}"/>
    <hyperlink ref="H364" r:id="rId639" display="http://sokdatabas.soldatreg.se/dbrecord.sv.aspx?id=460774" xr:uid="{E6AA91E4-693D-43B4-A79A-568873CDA1DB}"/>
    <hyperlink ref="H365" r:id="rId640" display="http://sokdatabas.soldatreg.se/dbrecord.sv.aspx?id=460774" xr:uid="{5E3487C0-7E81-4B5B-BA93-DF81F52E00D5}"/>
    <hyperlink ref="H366" r:id="rId641" display="http://sokdatabas.soldatreg.se/dbrecord.sv.aspx?id=460774" xr:uid="{2332E664-2522-4EA6-8FE3-D134FF55B647}"/>
    <hyperlink ref="H367" r:id="rId642" display="http://sokdatabas.soldatreg.se/dbrecord.sv.aspx?id=460774" xr:uid="{40E0391D-8B85-4D93-8149-D0B363021DBC}"/>
    <hyperlink ref="H368" r:id="rId643" display="http://sokdatabas.soldatreg.se/dbrecord.sv.aspx?id=460775" xr:uid="{A1A18A43-7FF0-43A6-AC7F-970618F3CEC6}"/>
    <hyperlink ref="H369" r:id="rId644" display="http://sokdatabas.soldatreg.se/dbrecord.sv.aspx?id=460775" xr:uid="{7DE85006-45C7-41C2-96A6-2845ADF2BED8}"/>
    <hyperlink ref="H370" r:id="rId645" display="http://sokdatabas.soldatreg.se/dbrecord.sv.aspx?id=460775" xr:uid="{858C3534-E2B2-46AF-A1EC-CC91B675A098}"/>
    <hyperlink ref="H371" r:id="rId646" display="http://sokdatabas.soldatreg.se/dbrecord.sv.aspx?id=460775" xr:uid="{5284278D-F70B-4EBB-9972-1D339FD8BE8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B3588-571E-4CC7-82CF-093069A4A64D}">
  <dimension ref="A1:AB2"/>
  <sheetViews>
    <sheetView workbookViewId="0">
      <selection activeCell="F13" sqref="F13"/>
    </sheetView>
  </sheetViews>
  <sheetFormatPr defaultRowHeight="14.4" x14ac:dyDescent="0.3"/>
  <cols>
    <col min="1" max="1" width="10.6640625" bestFit="1" customWidth="1"/>
    <col min="2" max="2" width="9.5546875" bestFit="1" customWidth="1"/>
    <col min="3" max="3" width="5" bestFit="1" customWidth="1"/>
    <col min="4" max="4" width="4.109375" bestFit="1" customWidth="1"/>
    <col min="5" max="5" width="7.77734375" bestFit="1" customWidth="1"/>
    <col min="6" max="6" width="6.88671875" bestFit="1" customWidth="1"/>
    <col min="7" max="7" width="17.88671875" bestFit="1" customWidth="1"/>
    <col min="8" max="8" width="10.21875" bestFit="1" customWidth="1"/>
    <col min="9" max="9" width="20.6640625" bestFit="1" customWidth="1"/>
    <col min="10" max="10" width="8" bestFit="1" customWidth="1"/>
    <col min="11" max="11" width="6.77734375" bestFit="1" customWidth="1"/>
    <col min="12" max="12" width="11.33203125" bestFit="1" customWidth="1"/>
    <col min="14" max="14" width="12" bestFit="1" customWidth="1"/>
    <col min="15" max="15" width="6" bestFit="1" customWidth="1"/>
    <col min="16" max="16" width="16.88671875" bestFit="1" customWidth="1"/>
    <col min="17" max="17" width="10.44140625" bestFit="1" customWidth="1"/>
    <col min="18" max="18" width="13.21875" bestFit="1" customWidth="1"/>
    <col min="21" max="21" width="11.5546875" customWidth="1"/>
    <col min="23" max="23" width="9.5546875" bestFit="1" customWidth="1"/>
    <col min="25" max="25" width="13.5546875" bestFit="1" customWidth="1"/>
    <col min="26" max="26" width="16.44140625" bestFit="1" customWidth="1"/>
    <col min="27" max="27" width="13.109375" bestFit="1" customWidth="1"/>
  </cols>
  <sheetData>
    <row r="1" spans="1:28" x14ac:dyDescent="0.3">
      <c r="A1" s="2" t="s">
        <v>157</v>
      </c>
      <c r="B1" s="2" t="s">
        <v>158</v>
      </c>
      <c r="C1" s="2" t="s">
        <v>159</v>
      </c>
      <c r="D1" s="2" t="s">
        <v>160</v>
      </c>
      <c r="E1" s="2" t="s">
        <v>161</v>
      </c>
      <c r="F1" s="2" t="s">
        <v>162</v>
      </c>
      <c r="G1" s="2" t="s">
        <v>163</v>
      </c>
      <c r="H1" s="2" t="s">
        <v>164</v>
      </c>
      <c r="I1" s="2" t="s">
        <v>223</v>
      </c>
      <c r="J1" s="2" t="s">
        <v>165</v>
      </c>
      <c r="K1" s="2" t="s">
        <v>166</v>
      </c>
      <c r="L1" s="2" t="s">
        <v>167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172</v>
      </c>
      <c r="R1" s="2" t="s">
        <v>209</v>
      </c>
      <c r="S1" s="2" t="s">
        <v>173</v>
      </c>
      <c r="T1" s="2" t="s">
        <v>174</v>
      </c>
      <c r="U1" s="2" t="s">
        <v>175</v>
      </c>
      <c r="V1" s="2" t="s">
        <v>176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181</v>
      </c>
      <c r="AB1" s="2" t="s">
        <v>182</v>
      </c>
    </row>
    <row r="2" spans="1:28" x14ac:dyDescent="0.3">
      <c r="A2" t="s">
        <v>241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A45C-BA7C-47EB-B151-FE6A6FC873C8}">
  <dimension ref="B15:B378"/>
  <sheetViews>
    <sheetView workbookViewId="0">
      <selection activeCell="B15" sqref="B15"/>
    </sheetView>
  </sheetViews>
  <sheetFormatPr defaultRowHeight="14.4" x14ac:dyDescent="0.3"/>
  <cols>
    <col min="2" max="2" width="44.33203125" customWidth="1"/>
  </cols>
  <sheetData>
    <row r="15" spans="2:2" x14ac:dyDescent="0.3">
      <c r="B15" s="1" t="s">
        <v>0</v>
      </c>
    </row>
    <row r="16" spans="2:2" x14ac:dyDescent="0.3">
      <c r="B16" s="1" t="s">
        <v>1</v>
      </c>
    </row>
    <row r="17" spans="2:2" x14ac:dyDescent="0.3">
      <c r="B17" s="1">
        <v>1878</v>
      </c>
    </row>
    <row r="18" spans="2:2" x14ac:dyDescent="0.3">
      <c r="B18" s="1">
        <v>1965</v>
      </c>
    </row>
    <row r="19" spans="2:2" x14ac:dyDescent="0.3">
      <c r="B19" s="1"/>
    </row>
    <row r="20" spans="2:2" x14ac:dyDescent="0.3">
      <c r="B20" s="1" t="s">
        <v>2</v>
      </c>
    </row>
    <row r="21" spans="2:2" x14ac:dyDescent="0.3">
      <c r="B21" s="1" t="s">
        <v>3</v>
      </c>
    </row>
    <row r="22" spans="2:2" x14ac:dyDescent="0.3">
      <c r="B22" s="1">
        <v>1735</v>
      </c>
    </row>
    <row r="23" spans="2:2" x14ac:dyDescent="0.3">
      <c r="B23" s="1">
        <v>1788</v>
      </c>
    </row>
    <row r="24" spans="2:2" x14ac:dyDescent="0.3">
      <c r="B24" s="1"/>
    </row>
    <row r="25" spans="2:2" x14ac:dyDescent="0.3">
      <c r="B25" s="1" t="s">
        <v>4</v>
      </c>
    </row>
    <row r="26" spans="2:2" x14ac:dyDescent="0.3">
      <c r="B26" s="1" t="s">
        <v>3</v>
      </c>
    </row>
    <row r="27" spans="2:2" x14ac:dyDescent="0.3">
      <c r="B27" s="1">
        <v>1770</v>
      </c>
    </row>
    <row r="28" spans="2:2" x14ac:dyDescent="0.3">
      <c r="B28" s="1">
        <v>1844</v>
      </c>
    </row>
    <row r="29" spans="2:2" x14ac:dyDescent="0.3">
      <c r="B29" s="1"/>
    </row>
    <row r="30" spans="2:2" x14ac:dyDescent="0.3">
      <c r="B30" s="1" t="s">
        <v>5</v>
      </c>
    </row>
    <row r="31" spans="2:2" x14ac:dyDescent="0.3">
      <c r="B31" s="1" t="s">
        <v>6</v>
      </c>
    </row>
    <row r="32" spans="2:2" x14ac:dyDescent="0.3">
      <c r="B32" s="1">
        <v>1775</v>
      </c>
    </row>
    <row r="33" spans="2:2" x14ac:dyDescent="0.3">
      <c r="B33" s="1">
        <v>1844</v>
      </c>
    </row>
    <row r="34" spans="2:2" x14ac:dyDescent="0.3">
      <c r="B34" s="1"/>
    </row>
    <row r="35" spans="2:2" x14ac:dyDescent="0.3">
      <c r="B35" s="1" t="s">
        <v>7</v>
      </c>
    </row>
    <row r="36" spans="2:2" x14ac:dyDescent="0.3">
      <c r="B36" s="1" t="s">
        <v>8</v>
      </c>
    </row>
    <row r="37" spans="2:2" x14ac:dyDescent="0.3">
      <c r="B37" s="1">
        <v>1818</v>
      </c>
    </row>
    <row r="38" spans="2:2" x14ac:dyDescent="0.3">
      <c r="B38" s="1"/>
    </row>
    <row r="39" spans="2:2" x14ac:dyDescent="0.3">
      <c r="B39" s="1" t="s">
        <v>9</v>
      </c>
    </row>
    <row r="40" spans="2:2" x14ac:dyDescent="0.3">
      <c r="B40" s="1" t="s">
        <v>10</v>
      </c>
    </row>
    <row r="41" spans="2:2" x14ac:dyDescent="0.3">
      <c r="B41" s="1">
        <v>1691</v>
      </c>
    </row>
    <row r="42" spans="2:2" x14ac:dyDescent="0.3">
      <c r="B42" s="1">
        <v>1725</v>
      </c>
    </row>
    <row r="43" spans="2:2" x14ac:dyDescent="0.3">
      <c r="B43" s="1"/>
    </row>
    <row r="44" spans="2:2" x14ac:dyDescent="0.3">
      <c r="B44" s="1" t="s">
        <v>11</v>
      </c>
    </row>
    <row r="45" spans="2:2" x14ac:dyDescent="0.3">
      <c r="B45" s="1" t="s">
        <v>12</v>
      </c>
    </row>
    <row r="46" spans="2:2" x14ac:dyDescent="0.3">
      <c r="B46" s="1">
        <v>1817</v>
      </c>
    </row>
    <row r="47" spans="2:2" x14ac:dyDescent="0.3">
      <c r="B47" s="1"/>
    </row>
    <row r="48" spans="2:2" x14ac:dyDescent="0.3">
      <c r="B48" s="1" t="s">
        <v>13</v>
      </c>
    </row>
    <row r="49" spans="2:2" x14ac:dyDescent="0.3">
      <c r="B49" s="1" t="s">
        <v>14</v>
      </c>
    </row>
    <row r="50" spans="2:2" x14ac:dyDescent="0.3">
      <c r="B50" s="1">
        <v>1710</v>
      </c>
    </row>
    <row r="51" spans="2:2" x14ac:dyDescent="0.3">
      <c r="B51" s="1">
        <v>1754</v>
      </c>
    </row>
    <row r="52" spans="2:2" x14ac:dyDescent="0.3">
      <c r="B52" s="1"/>
    </row>
    <row r="53" spans="2:2" x14ac:dyDescent="0.3">
      <c r="B53" s="1" t="s">
        <v>15</v>
      </c>
    </row>
    <row r="54" spans="2:2" x14ac:dyDescent="0.3">
      <c r="B54" s="1" t="s">
        <v>16</v>
      </c>
    </row>
    <row r="55" spans="2:2" x14ac:dyDescent="0.3">
      <c r="B55" s="1">
        <v>1767</v>
      </c>
    </row>
    <row r="56" spans="2:2" x14ac:dyDescent="0.3">
      <c r="B56" s="1">
        <v>1830</v>
      </c>
    </row>
    <row r="57" spans="2:2" x14ac:dyDescent="0.3">
      <c r="B57" s="1"/>
    </row>
    <row r="58" spans="2:2" x14ac:dyDescent="0.3">
      <c r="B58" s="1" t="s">
        <v>17</v>
      </c>
    </row>
    <row r="59" spans="2:2" x14ac:dyDescent="0.3">
      <c r="B59" s="1" t="s">
        <v>18</v>
      </c>
    </row>
    <row r="60" spans="2:2" x14ac:dyDescent="0.3">
      <c r="B60" s="1">
        <v>1710</v>
      </c>
    </row>
    <row r="61" spans="2:2" x14ac:dyDescent="0.3">
      <c r="B61" s="1"/>
    </row>
    <row r="62" spans="2:2" x14ac:dyDescent="0.3">
      <c r="B62" s="1" t="s">
        <v>19</v>
      </c>
    </row>
    <row r="63" spans="2:2" x14ac:dyDescent="0.3">
      <c r="B63" s="1" t="s">
        <v>20</v>
      </c>
    </row>
    <row r="64" spans="2:2" x14ac:dyDescent="0.3">
      <c r="B64" s="1">
        <v>1799</v>
      </c>
    </row>
    <row r="65" spans="2:2" x14ac:dyDescent="0.3">
      <c r="B65" s="1"/>
    </row>
    <row r="66" spans="2:2" x14ac:dyDescent="0.3">
      <c r="B66" s="1" t="s">
        <v>21</v>
      </c>
    </row>
    <row r="67" spans="2:2" x14ac:dyDescent="0.3">
      <c r="B67" s="1" t="s">
        <v>22</v>
      </c>
    </row>
    <row r="68" spans="2:2" x14ac:dyDescent="0.3">
      <c r="B68" s="1">
        <v>1700</v>
      </c>
    </row>
    <row r="69" spans="2:2" x14ac:dyDescent="0.3">
      <c r="B69" s="1">
        <v>1756</v>
      </c>
    </row>
    <row r="70" spans="2:2" x14ac:dyDescent="0.3">
      <c r="B70" s="1"/>
    </row>
    <row r="71" spans="2:2" x14ac:dyDescent="0.3">
      <c r="B71" s="1" t="s">
        <v>23</v>
      </c>
    </row>
    <row r="72" spans="2:2" x14ac:dyDescent="0.3">
      <c r="B72" s="1" t="s">
        <v>24</v>
      </c>
    </row>
    <row r="73" spans="2:2" x14ac:dyDescent="0.3">
      <c r="B73" s="1">
        <v>1773</v>
      </c>
    </row>
    <row r="74" spans="2:2" x14ac:dyDescent="0.3">
      <c r="B74" s="1">
        <v>1807</v>
      </c>
    </row>
    <row r="75" spans="2:2" x14ac:dyDescent="0.3">
      <c r="B75" s="1"/>
    </row>
    <row r="76" spans="2:2" x14ac:dyDescent="0.3">
      <c r="B76" s="1" t="s">
        <v>25</v>
      </c>
    </row>
    <row r="77" spans="2:2" x14ac:dyDescent="0.3">
      <c r="B77" s="1" t="s">
        <v>26</v>
      </c>
    </row>
    <row r="78" spans="2:2" x14ac:dyDescent="0.3">
      <c r="B78" s="1">
        <v>1837</v>
      </c>
    </row>
    <row r="79" spans="2:2" x14ac:dyDescent="0.3">
      <c r="B79" s="1">
        <v>1909</v>
      </c>
    </row>
    <row r="80" spans="2:2" x14ac:dyDescent="0.3">
      <c r="B80" s="1"/>
    </row>
    <row r="81" spans="2:2" x14ac:dyDescent="0.3">
      <c r="B81" s="1" t="s">
        <v>27</v>
      </c>
    </row>
    <row r="82" spans="2:2" x14ac:dyDescent="0.3">
      <c r="B82" s="1" t="s">
        <v>28</v>
      </c>
    </row>
    <row r="83" spans="2:2" x14ac:dyDescent="0.3">
      <c r="B83" s="1">
        <v>1810</v>
      </c>
    </row>
    <row r="84" spans="2:2" x14ac:dyDescent="0.3">
      <c r="B84" s="1">
        <v>1895</v>
      </c>
    </row>
    <row r="85" spans="2:2" x14ac:dyDescent="0.3">
      <c r="B85" s="1"/>
    </row>
    <row r="86" spans="2:2" x14ac:dyDescent="0.3">
      <c r="B86" s="1" t="s">
        <v>29</v>
      </c>
    </row>
    <row r="87" spans="2:2" x14ac:dyDescent="0.3">
      <c r="B87" s="1" t="s">
        <v>30</v>
      </c>
    </row>
    <row r="88" spans="2:2" x14ac:dyDescent="0.3">
      <c r="B88" s="1">
        <v>1753</v>
      </c>
    </row>
    <row r="89" spans="2:2" x14ac:dyDescent="0.3">
      <c r="B89" s="1">
        <v>1817</v>
      </c>
    </row>
    <row r="90" spans="2:2" x14ac:dyDescent="0.3">
      <c r="B90" s="1"/>
    </row>
    <row r="91" spans="2:2" x14ac:dyDescent="0.3">
      <c r="B91" s="1" t="s">
        <v>31</v>
      </c>
    </row>
    <row r="92" spans="2:2" x14ac:dyDescent="0.3">
      <c r="B92" s="1" t="s">
        <v>32</v>
      </c>
    </row>
    <row r="93" spans="2:2" x14ac:dyDescent="0.3">
      <c r="B93" s="1">
        <v>1725</v>
      </c>
    </row>
    <row r="94" spans="2:2" x14ac:dyDescent="0.3">
      <c r="B94" s="1"/>
    </row>
    <row r="95" spans="2:2" x14ac:dyDescent="0.3">
      <c r="B95" s="1" t="s">
        <v>33</v>
      </c>
    </row>
    <row r="96" spans="2:2" x14ac:dyDescent="0.3">
      <c r="B96" s="1" t="s">
        <v>34</v>
      </c>
    </row>
    <row r="97" spans="2:2" x14ac:dyDescent="0.3">
      <c r="B97" s="1">
        <v>1688</v>
      </c>
    </row>
    <row r="98" spans="2:2" x14ac:dyDescent="0.3">
      <c r="B98" s="1"/>
    </row>
    <row r="99" spans="2:2" x14ac:dyDescent="0.3">
      <c r="B99" s="1" t="s">
        <v>35</v>
      </c>
    </row>
    <row r="100" spans="2:2" x14ac:dyDescent="0.3">
      <c r="B100" s="1" t="s">
        <v>36</v>
      </c>
    </row>
    <row r="101" spans="2:2" x14ac:dyDescent="0.3">
      <c r="B101" s="1">
        <v>1715</v>
      </c>
    </row>
    <row r="102" spans="2:2" x14ac:dyDescent="0.3">
      <c r="B102" s="1"/>
    </row>
    <row r="103" spans="2:2" x14ac:dyDescent="0.3">
      <c r="B103" s="1" t="s">
        <v>37</v>
      </c>
    </row>
    <row r="104" spans="2:2" x14ac:dyDescent="0.3">
      <c r="B104" s="1" t="s">
        <v>38</v>
      </c>
    </row>
    <row r="105" spans="2:2" x14ac:dyDescent="0.3">
      <c r="B105" s="1">
        <v>1796</v>
      </c>
    </row>
    <row r="106" spans="2:2" x14ac:dyDescent="0.3">
      <c r="B106" s="1">
        <v>1856</v>
      </c>
    </row>
    <row r="107" spans="2:2" x14ac:dyDescent="0.3">
      <c r="B107" s="1"/>
    </row>
    <row r="108" spans="2:2" x14ac:dyDescent="0.3">
      <c r="B108" s="1" t="s">
        <v>39</v>
      </c>
    </row>
    <row r="109" spans="2:2" x14ac:dyDescent="0.3">
      <c r="B109" s="1" t="s">
        <v>40</v>
      </c>
    </row>
    <row r="110" spans="2:2" x14ac:dyDescent="0.3">
      <c r="B110" s="1">
        <v>1858</v>
      </c>
    </row>
    <row r="111" spans="2:2" x14ac:dyDescent="0.3">
      <c r="B111" s="1">
        <v>1933</v>
      </c>
    </row>
    <row r="112" spans="2:2" x14ac:dyDescent="0.3">
      <c r="B112" s="1"/>
    </row>
    <row r="113" spans="2:2" x14ac:dyDescent="0.3">
      <c r="B113" s="1" t="s">
        <v>41</v>
      </c>
    </row>
    <row r="114" spans="2:2" x14ac:dyDescent="0.3">
      <c r="B114" s="1" t="s">
        <v>42</v>
      </c>
    </row>
    <row r="115" spans="2:2" x14ac:dyDescent="0.3">
      <c r="B115" s="1"/>
    </row>
    <row r="116" spans="2:2" x14ac:dyDescent="0.3">
      <c r="B116" s="1" t="s">
        <v>43</v>
      </c>
    </row>
    <row r="117" spans="2:2" x14ac:dyDescent="0.3">
      <c r="B117" s="1" t="s">
        <v>44</v>
      </c>
    </row>
    <row r="118" spans="2:2" x14ac:dyDescent="0.3">
      <c r="B118" s="1">
        <v>1690</v>
      </c>
    </row>
    <row r="119" spans="2:2" x14ac:dyDescent="0.3">
      <c r="B119" s="1">
        <v>1748</v>
      </c>
    </row>
    <row r="120" spans="2:2" x14ac:dyDescent="0.3">
      <c r="B120" s="1"/>
    </row>
    <row r="121" spans="2:2" x14ac:dyDescent="0.3">
      <c r="B121" s="1" t="s">
        <v>45</v>
      </c>
    </row>
    <row r="122" spans="2:2" x14ac:dyDescent="0.3">
      <c r="B122" s="1" t="s">
        <v>46</v>
      </c>
    </row>
    <row r="123" spans="2:2" x14ac:dyDescent="0.3">
      <c r="B123" s="1">
        <v>1698</v>
      </c>
    </row>
    <row r="124" spans="2:2" x14ac:dyDescent="0.3">
      <c r="B124" s="1"/>
    </row>
    <row r="125" spans="2:2" x14ac:dyDescent="0.3">
      <c r="B125" s="1" t="s">
        <v>47</v>
      </c>
    </row>
    <row r="126" spans="2:2" x14ac:dyDescent="0.3">
      <c r="B126" s="1" t="s">
        <v>48</v>
      </c>
    </row>
    <row r="127" spans="2:2" x14ac:dyDescent="0.3">
      <c r="B127" s="1">
        <v>1767</v>
      </c>
    </row>
    <row r="128" spans="2:2" x14ac:dyDescent="0.3">
      <c r="B128" s="1">
        <v>1797</v>
      </c>
    </row>
    <row r="129" spans="2:2" x14ac:dyDescent="0.3">
      <c r="B129" s="1"/>
    </row>
    <row r="130" spans="2:2" x14ac:dyDescent="0.3">
      <c r="B130" s="1" t="s">
        <v>49</v>
      </c>
    </row>
    <row r="131" spans="2:2" x14ac:dyDescent="0.3">
      <c r="B131" s="1" t="s">
        <v>50</v>
      </c>
    </row>
    <row r="132" spans="2:2" x14ac:dyDescent="0.3">
      <c r="B132" s="1">
        <v>1856</v>
      </c>
    </row>
    <row r="133" spans="2:2" x14ac:dyDescent="0.3">
      <c r="B133" s="1">
        <v>1932</v>
      </c>
    </row>
    <row r="134" spans="2:2" x14ac:dyDescent="0.3">
      <c r="B134" s="1"/>
    </row>
    <row r="135" spans="2:2" x14ac:dyDescent="0.3">
      <c r="B135" s="1" t="s">
        <v>51</v>
      </c>
    </row>
    <row r="136" spans="2:2" x14ac:dyDescent="0.3">
      <c r="B136" s="1" t="s">
        <v>52</v>
      </c>
    </row>
    <row r="137" spans="2:2" x14ac:dyDescent="0.3">
      <c r="B137" s="1"/>
    </row>
    <row r="138" spans="2:2" x14ac:dyDescent="0.3">
      <c r="B138" s="1" t="s">
        <v>53</v>
      </c>
    </row>
    <row r="139" spans="2:2" x14ac:dyDescent="0.3">
      <c r="B139" s="1" t="s">
        <v>54</v>
      </c>
    </row>
    <row r="140" spans="2:2" x14ac:dyDescent="0.3">
      <c r="B140" s="1">
        <v>1771</v>
      </c>
    </row>
    <row r="141" spans="2:2" x14ac:dyDescent="0.3">
      <c r="B141" s="1">
        <v>1808</v>
      </c>
    </row>
    <row r="142" spans="2:2" x14ac:dyDescent="0.3">
      <c r="B142" s="1"/>
    </row>
    <row r="143" spans="2:2" x14ac:dyDescent="0.3">
      <c r="B143" s="1" t="s">
        <v>55</v>
      </c>
    </row>
    <row r="144" spans="2:2" x14ac:dyDescent="0.3">
      <c r="B144" s="1" t="s">
        <v>56</v>
      </c>
    </row>
    <row r="145" spans="2:2" x14ac:dyDescent="0.3">
      <c r="B145" s="1">
        <v>1824</v>
      </c>
    </row>
    <row r="146" spans="2:2" x14ac:dyDescent="0.3">
      <c r="B146" s="1">
        <v>1901</v>
      </c>
    </row>
    <row r="147" spans="2:2" x14ac:dyDescent="0.3">
      <c r="B147" s="1"/>
    </row>
    <row r="148" spans="2:2" x14ac:dyDescent="0.3">
      <c r="B148" s="1" t="s">
        <v>57</v>
      </c>
    </row>
    <row r="149" spans="2:2" x14ac:dyDescent="0.3">
      <c r="B149" s="1" t="s">
        <v>58</v>
      </c>
    </row>
    <row r="150" spans="2:2" x14ac:dyDescent="0.3">
      <c r="B150" s="1">
        <v>1650</v>
      </c>
    </row>
    <row r="151" spans="2:2" x14ac:dyDescent="0.3">
      <c r="B151" s="1">
        <v>1735</v>
      </c>
    </row>
    <row r="152" spans="2:2" x14ac:dyDescent="0.3">
      <c r="B152" s="1"/>
    </row>
    <row r="153" spans="2:2" x14ac:dyDescent="0.3">
      <c r="B153" s="1" t="s">
        <v>59</v>
      </c>
    </row>
    <row r="154" spans="2:2" x14ac:dyDescent="0.3">
      <c r="B154" s="1" t="s">
        <v>58</v>
      </c>
    </row>
    <row r="155" spans="2:2" x14ac:dyDescent="0.3">
      <c r="B155" s="1"/>
    </row>
    <row r="156" spans="2:2" x14ac:dyDescent="0.3">
      <c r="B156" s="1" t="s">
        <v>60</v>
      </c>
    </row>
    <row r="157" spans="2:2" x14ac:dyDescent="0.3">
      <c r="B157" s="1" t="s">
        <v>61</v>
      </c>
    </row>
    <row r="158" spans="2:2" x14ac:dyDescent="0.3">
      <c r="B158" s="1">
        <v>1716</v>
      </c>
    </row>
    <row r="159" spans="2:2" x14ac:dyDescent="0.3">
      <c r="B159" s="1">
        <v>1789</v>
      </c>
    </row>
    <row r="160" spans="2:2" x14ac:dyDescent="0.3">
      <c r="B160" s="1"/>
    </row>
    <row r="161" spans="2:2" x14ac:dyDescent="0.3">
      <c r="B161" s="1" t="s">
        <v>62</v>
      </c>
    </row>
    <row r="162" spans="2:2" x14ac:dyDescent="0.3">
      <c r="B162" s="1" t="s">
        <v>63</v>
      </c>
    </row>
    <row r="163" spans="2:2" x14ac:dyDescent="0.3">
      <c r="B163" s="1">
        <v>1747</v>
      </c>
    </row>
    <row r="164" spans="2:2" x14ac:dyDescent="0.3">
      <c r="B164" s="1">
        <v>1799</v>
      </c>
    </row>
    <row r="165" spans="2:2" x14ac:dyDescent="0.3">
      <c r="B165" s="1"/>
    </row>
    <row r="166" spans="2:2" x14ac:dyDescent="0.3">
      <c r="B166" s="1" t="s">
        <v>64</v>
      </c>
    </row>
    <row r="167" spans="2:2" x14ac:dyDescent="0.3">
      <c r="B167" s="1" t="s">
        <v>65</v>
      </c>
    </row>
    <row r="168" spans="2:2" x14ac:dyDescent="0.3">
      <c r="B168" s="1">
        <v>1780</v>
      </c>
    </row>
    <row r="169" spans="2:2" x14ac:dyDescent="0.3">
      <c r="B169" s="1"/>
    </row>
    <row r="170" spans="2:2" x14ac:dyDescent="0.3">
      <c r="B170" s="1" t="s">
        <v>66</v>
      </c>
    </row>
    <row r="171" spans="2:2" x14ac:dyDescent="0.3">
      <c r="B171" s="1" t="s">
        <v>67</v>
      </c>
    </row>
    <row r="172" spans="2:2" x14ac:dyDescent="0.3">
      <c r="B172" s="1">
        <v>1677</v>
      </c>
    </row>
    <row r="173" spans="2:2" x14ac:dyDescent="0.3">
      <c r="B173" s="1">
        <v>1737</v>
      </c>
    </row>
    <row r="174" spans="2:2" x14ac:dyDescent="0.3">
      <c r="B174" s="1"/>
    </row>
    <row r="175" spans="2:2" x14ac:dyDescent="0.3">
      <c r="B175" s="1" t="s">
        <v>68</v>
      </c>
    </row>
    <row r="176" spans="2:2" x14ac:dyDescent="0.3">
      <c r="B176" s="1" t="s">
        <v>69</v>
      </c>
    </row>
    <row r="177" spans="2:2" x14ac:dyDescent="0.3">
      <c r="B177" s="1">
        <v>1701</v>
      </c>
    </row>
    <row r="178" spans="2:2" x14ac:dyDescent="0.3">
      <c r="B178" s="1">
        <v>1738</v>
      </c>
    </row>
    <row r="179" spans="2:2" x14ac:dyDescent="0.3">
      <c r="B179" s="1"/>
    </row>
    <row r="180" spans="2:2" x14ac:dyDescent="0.3">
      <c r="B180" s="1" t="s">
        <v>70</v>
      </c>
    </row>
    <row r="181" spans="2:2" x14ac:dyDescent="0.3">
      <c r="B181" s="1" t="s">
        <v>71</v>
      </c>
    </row>
    <row r="182" spans="2:2" x14ac:dyDescent="0.3">
      <c r="B182" s="1">
        <v>1781</v>
      </c>
    </row>
    <row r="183" spans="2:2" x14ac:dyDescent="0.3">
      <c r="B183" s="1">
        <v>1844</v>
      </c>
    </row>
    <row r="184" spans="2:2" x14ac:dyDescent="0.3">
      <c r="B184" s="1"/>
    </row>
    <row r="185" spans="2:2" x14ac:dyDescent="0.3">
      <c r="B185" s="1" t="s">
        <v>72</v>
      </c>
    </row>
    <row r="186" spans="2:2" x14ac:dyDescent="0.3">
      <c r="B186" s="1" t="s">
        <v>73</v>
      </c>
    </row>
    <row r="187" spans="2:2" x14ac:dyDescent="0.3">
      <c r="B187" s="1">
        <v>1832</v>
      </c>
    </row>
    <row r="188" spans="2:2" x14ac:dyDescent="0.3">
      <c r="B188" s="1">
        <v>1923</v>
      </c>
    </row>
    <row r="189" spans="2:2" x14ac:dyDescent="0.3">
      <c r="B189" s="1"/>
    </row>
    <row r="190" spans="2:2" x14ac:dyDescent="0.3">
      <c r="B190" s="1" t="s">
        <v>74</v>
      </c>
    </row>
    <row r="191" spans="2:2" x14ac:dyDescent="0.3">
      <c r="B191" s="1" t="s">
        <v>75</v>
      </c>
    </row>
    <row r="192" spans="2:2" x14ac:dyDescent="0.3">
      <c r="B192" s="1">
        <v>1726</v>
      </c>
    </row>
    <row r="193" spans="2:2" x14ac:dyDescent="0.3">
      <c r="B193" s="1">
        <v>1790</v>
      </c>
    </row>
    <row r="194" spans="2:2" x14ac:dyDescent="0.3">
      <c r="B194" s="1"/>
    </row>
    <row r="195" spans="2:2" x14ac:dyDescent="0.3">
      <c r="B195" s="1" t="s">
        <v>76</v>
      </c>
    </row>
    <row r="196" spans="2:2" x14ac:dyDescent="0.3">
      <c r="B196" s="1" t="s">
        <v>77</v>
      </c>
    </row>
    <row r="197" spans="2:2" x14ac:dyDescent="0.3">
      <c r="B197" s="1">
        <v>1811</v>
      </c>
    </row>
    <row r="198" spans="2:2" x14ac:dyDescent="0.3">
      <c r="B198" s="1">
        <v>1851</v>
      </c>
    </row>
    <row r="199" spans="2:2" x14ac:dyDescent="0.3">
      <c r="B199" s="1"/>
    </row>
    <row r="200" spans="2:2" x14ac:dyDescent="0.3">
      <c r="B200" s="1" t="s">
        <v>78</v>
      </c>
    </row>
    <row r="201" spans="2:2" x14ac:dyDescent="0.3">
      <c r="B201" s="1" t="s">
        <v>79</v>
      </c>
    </row>
    <row r="202" spans="2:2" x14ac:dyDescent="0.3">
      <c r="B202" s="1">
        <v>1708</v>
      </c>
    </row>
    <row r="203" spans="2:2" x14ac:dyDescent="0.3">
      <c r="B203" s="1">
        <v>1738</v>
      </c>
    </row>
    <row r="204" spans="2:2" x14ac:dyDescent="0.3">
      <c r="B204" s="1"/>
    </row>
    <row r="205" spans="2:2" x14ac:dyDescent="0.3">
      <c r="B205" s="1" t="s">
        <v>80</v>
      </c>
    </row>
    <row r="206" spans="2:2" x14ac:dyDescent="0.3">
      <c r="B206" s="1" t="s">
        <v>81</v>
      </c>
    </row>
    <row r="207" spans="2:2" x14ac:dyDescent="0.3">
      <c r="B207" s="1">
        <v>1735</v>
      </c>
    </row>
    <row r="208" spans="2:2" x14ac:dyDescent="0.3">
      <c r="B208" s="1">
        <v>1788</v>
      </c>
    </row>
    <row r="209" spans="2:2" x14ac:dyDescent="0.3">
      <c r="B209" s="1"/>
    </row>
    <row r="210" spans="2:2" x14ac:dyDescent="0.3">
      <c r="B210" s="1" t="s">
        <v>82</v>
      </c>
    </row>
    <row r="211" spans="2:2" x14ac:dyDescent="0.3">
      <c r="B211" s="1" t="s">
        <v>81</v>
      </c>
    </row>
    <row r="212" spans="2:2" x14ac:dyDescent="0.3">
      <c r="B212" s="1">
        <v>1770</v>
      </c>
    </row>
    <row r="213" spans="2:2" x14ac:dyDescent="0.3">
      <c r="B213" s="1">
        <v>1844</v>
      </c>
    </row>
    <row r="214" spans="2:2" x14ac:dyDescent="0.3">
      <c r="B214" s="1"/>
    </row>
    <row r="215" spans="2:2" x14ac:dyDescent="0.3">
      <c r="B215" s="1" t="s">
        <v>83</v>
      </c>
    </row>
    <row r="216" spans="2:2" x14ac:dyDescent="0.3">
      <c r="B216" s="1" t="s">
        <v>84</v>
      </c>
    </row>
    <row r="217" spans="2:2" x14ac:dyDescent="0.3">
      <c r="B217" s="1">
        <v>1732</v>
      </c>
    </row>
    <row r="218" spans="2:2" x14ac:dyDescent="0.3">
      <c r="B218" s="1">
        <v>1802</v>
      </c>
    </row>
    <row r="219" spans="2:2" x14ac:dyDescent="0.3">
      <c r="B219" s="1"/>
    </row>
    <row r="220" spans="2:2" x14ac:dyDescent="0.3">
      <c r="B220" s="1" t="s">
        <v>85</v>
      </c>
    </row>
    <row r="221" spans="2:2" x14ac:dyDescent="0.3">
      <c r="B221" s="1" t="s">
        <v>86</v>
      </c>
    </row>
    <row r="222" spans="2:2" x14ac:dyDescent="0.3">
      <c r="B222" s="1">
        <v>1775</v>
      </c>
    </row>
    <row r="223" spans="2:2" x14ac:dyDescent="0.3">
      <c r="B223" s="1">
        <v>1844</v>
      </c>
    </row>
    <row r="224" spans="2:2" x14ac:dyDescent="0.3">
      <c r="B224" s="1"/>
    </row>
    <row r="225" spans="2:2" x14ac:dyDescent="0.3">
      <c r="B225" s="1" t="s">
        <v>87</v>
      </c>
    </row>
    <row r="226" spans="2:2" x14ac:dyDescent="0.3">
      <c r="B226" s="1" t="s">
        <v>88</v>
      </c>
    </row>
    <row r="227" spans="2:2" x14ac:dyDescent="0.3">
      <c r="B227" s="1"/>
    </row>
    <row r="228" spans="2:2" x14ac:dyDescent="0.3">
      <c r="B228" s="1" t="s">
        <v>89</v>
      </c>
    </row>
    <row r="229" spans="2:2" x14ac:dyDescent="0.3">
      <c r="B229" s="1" t="s">
        <v>90</v>
      </c>
    </row>
    <row r="230" spans="2:2" x14ac:dyDescent="0.3">
      <c r="B230" s="1"/>
    </row>
    <row r="231" spans="2:2" x14ac:dyDescent="0.3">
      <c r="B231" s="1" t="s">
        <v>91</v>
      </c>
    </row>
    <row r="232" spans="2:2" x14ac:dyDescent="0.3">
      <c r="B232" s="1" t="s">
        <v>92</v>
      </c>
    </row>
    <row r="233" spans="2:2" x14ac:dyDescent="0.3">
      <c r="B233" s="1"/>
    </row>
    <row r="234" spans="2:2" x14ac:dyDescent="0.3">
      <c r="B234" s="1" t="s">
        <v>93</v>
      </c>
    </row>
    <row r="235" spans="2:2" x14ac:dyDescent="0.3">
      <c r="B235" s="1" t="s">
        <v>94</v>
      </c>
    </row>
    <row r="236" spans="2:2" x14ac:dyDescent="0.3">
      <c r="B236" s="1">
        <v>1710</v>
      </c>
    </row>
    <row r="237" spans="2:2" x14ac:dyDescent="0.3">
      <c r="B237" s="1"/>
    </row>
    <row r="238" spans="2:2" x14ac:dyDescent="0.3">
      <c r="B238" s="1" t="s">
        <v>95</v>
      </c>
    </row>
    <row r="239" spans="2:2" x14ac:dyDescent="0.3">
      <c r="B239" s="1" t="s">
        <v>94</v>
      </c>
    </row>
    <row r="240" spans="2:2" x14ac:dyDescent="0.3">
      <c r="B240" s="1"/>
    </row>
    <row r="241" spans="2:2" x14ac:dyDescent="0.3">
      <c r="B241" s="1" t="s">
        <v>96</v>
      </c>
    </row>
    <row r="242" spans="2:2" x14ac:dyDescent="0.3">
      <c r="B242" s="1" t="s">
        <v>97</v>
      </c>
    </row>
    <row r="243" spans="2:2" x14ac:dyDescent="0.3">
      <c r="B243" s="1"/>
    </row>
    <row r="244" spans="2:2" x14ac:dyDescent="0.3">
      <c r="B244" s="1" t="s">
        <v>98</v>
      </c>
    </row>
    <row r="245" spans="2:2" x14ac:dyDescent="0.3">
      <c r="B245" s="1" t="s">
        <v>97</v>
      </c>
    </row>
    <row r="246" spans="2:2" x14ac:dyDescent="0.3">
      <c r="B246" s="1">
        <v>1757</v>
      </c>
    </row>
    <row r="247" spans="2:2" x14ac:dyDescent="0.3">
      <c r="B247" s="1">
        <v>1789</v>
      </c>
    </row>
    <row r="248" spans="2:2" x14ac:dyDescent="0.3">
      <c r="B248" s="1"/>
    </row>
    <row r="249" spans="2:2" x14ac:dyDescent="0.3">
      <c r="B249" s="1" t="s">
        <v>99</v>
      </c>
    </row>
    <row r="250" spans="2:2" x14ac:dyDescent="0.3">
      <c r="B250" s="1" t="s">
        <v>100</v>
      </c>
    </row>
    <row r="251" spans="2:2" x14ac:dyDescent="0.3">
      <c r="B251" s="1"/>
    </row>
    <row r="252" spans="2:2" x14ac:dyDescent="0.3">
      <c r="B252" s="1" t="s">
        <v>101</v>
      </c>
    </row>
    <row r="253" spans="2:2" x14ac:dyDescent="0.3">
      <c r="B253" s="1" t="s">
        <v>102</v>
      </c>
    </row>
    <row r="254" spans="2:2" x14ac:dyDescent="0.3">
      <c r="B254" s="1">
        <v>1742</v>
      </c>
    </row>
    <row r="255" spans="2:2" x14ac:dyDescent="0.3">
      <c r="B255" s="1">
        <v>1789</v>
      </c>
    </row>
    <row r="256" spans="2:2" x14ac:dyDescent="0.3">
      <c r="B256" s="1"/>
    </row>
    <row r="257" spans="2:2" x14ac:dyDescent="0.3">
      <c r="B257" s="1" t="s">
        <v>103</v>
      </c>
    </row>
    <row r="258" spans="2:2" x14ac:dyDescent="0.3">
      <c r="B258" s="1" t="s">
        <v>104</v>
      </c>
    </row>
    <row r="259" spans="2:2" x14ac:dyDescent="0.3">
      <c r="B259" s="1"/>
    </row>
    <row r="260" spans="2:2" x14ac:dyDescent="0.3">
      <c r="B260" s="1" t="s">
        <v>105</v>
      </c>
    </row>
    <row r="261" spans="2:2" x14ac:dyDescent="0.3">
      <c r="B261" s="1" t="s">
        <v>106</v>
      </c>
    </row>
    <row r="262" spans="2:2" x14ac:dyDescent="0.3">
      <c r="B262" s="1">
        <v>1749</v>
      </c>
    </row>
    <row r="263" spans="2:2" x14ac:dyDescent="0.3">
      <c r="B263" s="1">
        <v>1790</v>
      </c>
    </row>
    <row r="264" spans="2:2" x14ac:dyDescent="0.3">
      <c r="B264" s="1"/>
    </row>
    <row r="265" spans="2:2" x14ac:dyDescent="0.3">
      <c r="B265" s="1" t="s">
        <v>107</v>
      </c>
    </row>
    <row r="266" spans="2:2" x14ac:dyDescent="0.3">
      <c r="B266" s="1" t="s">
        <v>108</v>
      </c>
    </row>
    <row r="267" spans="2:2" x14ac:dyDescent="0.3">
      <c r="B267" s="1"/>
    </row>
    <row r="268" spans="2:2" x14ac:dyDescent="0.3">
      <c r="B268" s="1" t="s">
        <v>109</v>
      </c>
    </row>
    <row r="269" spans="2:2" x14ac:dyDescent="0.3">
      <c r="B269" s="1" t="s">
        <v>110</v>
      </c>
    </row>
    <row r="270" spans="2:2" x14ac:dyDescent="0.3">
      <c r="B270" s="1">
        <v>1707</v>
      </c>
    </row>
    <row r="271" spans="2:2" x14ac:dyDescent="0.3">
      <c r="B271" s="1"/>
    </row>
    <row r="272" spans="2:2" x14ac:dyDescent="0.3">
      <c r="B272" s="1" t="s">
        <v>111</v>
      </c>
    </row>
    <row r="273" spans="2:2" x14ac:dyDescent="0.3">
      <c r="B273" s="1" t="s">
        <v>112</v>
      </c>
    </row>
    <row r="274" spans="2:2" x14ac:dyDescent="0.3">
      <c r="B274" s="1"/>
    </row>
    <row r="275" spans="2:2" x14ac:dyDescent="0.3">
      <c r="B275" s="1" t="s">
        <v>113</v>
      </c>
    </row>
    <row r="276" spans="2:2" x14ac:dyDescent="0.3">
      <c r="B276" s="1" t="s">
        <v>114</v>
      </c>
    </row>
    <row r="277" spans="2:2" x14ac:dyDescent="0.3">
      <c r="B277" s="1"/>
    </row>
    <row r="278" spans="2:2" x14ac:dyDescent="0.3">
      <c r="B278" s="1" t="s">
        <v>115</v>
      </c>
    </row>
    <row r="279" spans="2:2" x14ac:dyDescent="0.3">
      <c r="B279" s="1" t="s">
        <v>114</v>
      </c>
    </row>
    <row r="280" spans="2:2" x14ac:dyDescent="0.3">
      <c r="B280" s="1">
        <v>1674</v>
      </c>
    </row>
    <row r="281" spans="2:2" x14ac:dyDescent="0.3">
      <c r="B281" s="1"/>
    </row>
    <row r="282" spans="2:2" x14ac:dyDescent="0.3">
      <c r="B282" s="1" t="s">
        <v>116</v>
      </c>
    </row>
    <row r="283" spans="2:2" x14ac:dyDescent="0.3">
      <c r="B283" s="1" t="s">
        <v>117</v>
      </c>
    </row>
    <row r="284" spans="2:2" x14ac:dyDescent="0.3">
      <c r="B284" s="1">
        <v>1741</v>
      </c>
    </row>
    <row r="285" spans="2:2" x14ac:dyDescent="0.3">
      <c r="B285" s="1">
        <v>1805</v>
      </c>
    </row>
    <row r="286" spans="2:2" x14ac:dyDescent="0.3">
      <c r="B286" s="1"/>
    </row>
    <row r="287" spans="2:2" x14ac:dyDescent="0.3">
      <c r="B287" s="1" t="s">
        <v>118</v>
      </c>
    </row>
    <row r="288" spans="2:2" x14ac:dyDescent="0.3">
      <c r="B288" s="1" t="s">
        <v>119</v>
      </c>
    </row>
    <row r="289" spans="2:2" x14ac:dyDescent="0.3">
      <c r="B289" s="1">
        <v>1707</v>
      </c>
    </row>
    <row r="290" spans="2:2" x14ac:dyDescent="0.3">
      <c r="B290" s="1">
        <v>1738</v>
      </c>
    </row>
    <row r="291" spans="2:2" x14ac:dyDescent="0.3">
      <c r="B291" s="1"/>
    </row>
    <row r="292" spans="2:2" x14ac:dyDescent="0.3">
      <c r="B292" s="1" t="s">
        <v>120</v>
      </c>
    </row>
    <row r="293" spans="2:2" x14ac:dyDescent="0.3">
      <c r="B293" s="1" t="s">
        <v>121</v>
      </c>
    </row>
    <row r="294" spans="2:2" x14ac:dyDescent="0.3">
      <c r="B294" s="1">
        <v>1727</v>
      </c>
    </row>
    <row r="295" spans="2:2" x14ac:dyDescent="0.3">
      <c r="B295" s="1">
        <v>1759</v>
      </c>
    </row>
    <row r="296" spans="2:2" x14ac:dyDescent="0.3">
      <c r="B296" s="1"/>
    </row>
    <row r="297" spans="2:2" x14ac:dyDescent="0.3">
      <c r="B297" s="1" t="s">
        <v>122</v>
      </c>
    </row>
    <row r="298" spans="2:2" x14ac:dyDescent="0.3">
      <c r="B298" s="1" t="s">
        <v>121</v>
      </c>
    </row>
    <row r="299" spans="2:2" x14ac:dyDescent="0.3">
      <c r="B299" s="1">
        <v>1753</v>
      </c>
    </row>
    <row r="300" spans="2:2" x14ac:dyDescent="0.3">
      <c r="B300" s="1">
        <v>1807</v>
      </c>
    </row>
    <row r="301" spans="2:2" x14ac:dyDescent="0.3">
      <c r="B301" s="1"/>
    </row>
    <row r="302" spans="2:2" x14ac:dyDescent="0.3">
      <c r="B302" s="1" t="s">
        <v>123</v>
      </c>
    </row>
    <row r="303" spans="2:2" x14ac:dyDescent="0.3">
      <c r="B303" s="1" t="s">
        <v>124</v>
      </c>
    </row>
    <row r="304" spans="2:2" x14ac:dyDescent="0.3">
      <c r="B304" s="1">
        <v>1756</v>
      </c>
    </row>
    <row r="305" spans="2:2" x14ac:dyDescent="0.3">
      <c r="B305" s="1">
        <v>1827</v>
      </c>
    </row>
    <row r="306" spans="2:2" x14ac:dyDescent="0.3">
      <c r="B306" s="1"/>
    </row>
    <row r="307" spans="2:2" x14ac:dyDescent="0.3">
      <c r="B307" s="1" t="s">
        <v>125</v>
      </c>
    </row>
    <row r="308" spans="2:2" x14ac:dyDescent="0.3">
      <c r="B308" s="1" t="s">
        <v>126</v>
      </c>
    </row>
    <row r="309" spans="2:2" x14ac:dyDescent="0.3">
      <c r="B309" s="1">
        <v>1781</v>
      </c>
    </row>
    <row r="310" spans="2:2" x14ac:dyDescent="0.3">
      <c r="B310" s="1">
        <v>1844</v>
      </c>
    </row>
    <row r="311" spans="2:2" x14ac:dyDescent="0.3">
      <c r="B311" s="1"/>
    </row>
    <row r="312" spans="2:2" x14ac:dyDescent="0.3">
      <c r="B312" s="1" t="s">
        <v>127</v>
      </c>
    </row>
    <row r="313" spans="2:2" x14ac:dyDescent="0.3">
      <c r="B313" s="1" t="s">
        <v>128</v>
      </c>
    </row>
    <row r="314" spans="2:2" x14ac:dyDescent="0.3">
      <c r="B314" s="1">
        <v>1855</v>
      </c>
    </row>
    <row r="315" spans="2:2" x14ac:dyDescent="0.3">
      <c r="B315" s="1"/>
    </row>
    <row r="316" spans="2:2" x14ac:dyDescent="0.3">
      <c r="B316" s="1" t="s">
        <v>129</v>
      </c>
    </row>
    <row r="317" spans="2:2" x14ac:dyDescent="0.3">
      <c r="B317" s="1" t="s">
        <v>130</v>
      </c>
    </row>
    <row r="318" spans="2:2" x14ac:dyDescent="0.3">
      <c r="B318" s="1">
        <v>1868</v>
      </c>
    </row>
    <row r="319" spans="2:2" x14ac:dyDescent="0.3">
      <c r="B319" s="1">
        <v>1949</v>
      </c>
    </row>
    <row r="320" spans="2:2" x14ac:dyDescent="0.3">
      <c r="B320" s="1"/>
    </row>
    <row r="321" spans="2:2" x14ac:dyDescent="0.3">
      <c r="B321" s="1" t="s">
        <v>131</v>
      </c>
    </row>
    <row r="322" spans="2:2" x14ac:dyDescent="0.3">
      <c r="B322" s="1" t="s">
        <v>132</v>
      </c>
    </row>
    <row r="323" spans="2:2" x14ac:dyDescent="0.3">
      <c r="B323" s="1">
        <v>1723</v>
      </c>
    </row>
    <row r="324" spans="2:2" x14ac:dyDescent="0.3">
      <c r="B324" s="1"/>
    </row>
    <row r="325" spans="2:2" x14ac:dyDescent="0.3">
      <c r="B325" s="1" t="s">
        <v>133</v>
      </c>
    </row>
    <row r="326" spans="2:2" x14ac:dyDescent="0.3">
      <c r="B326" s="1" t="s">
        <v>134</v>
      </c>
    </row>
    <row r="327" spans="2:2" x14ac:dyDescent="0.3">
      <c r="B327" s="1">
        <v>1744</v>
      </c>
    </row>
    <row r="328" spans="2:2" x14ac:dyDescent="0.3">
      <c r="B328" s="1">
        <v>1790</v>
      </c>
    </row>
    <row r="329" spans="2:2" x14ac:dyDescent="0.3">
      <c r="B329" s="1"/>
    </row>
    <row r="330" spans="2:2" x14ac:dyDescent="0.3">
      <c r="B330" s="1" t="s">
        <v>135</v>
      </c>
    </row>
    <row r="331" spans="2:2" x14ac:dyDescent="0.3">
      <c r="B331" s="1" t="s">
        <v>136</v>
      </c>
    </row>
    <row r="332" spans="2:2" x14ac:dyDescent="0.3">
      <c r="B332" s="1">
        <v>1689</v>
      </c>
    </row>
    <row r="333" spans="2:2" x14ac:dyDescent="0.3">
      <c r="B333" s="1"/>
    </row>
    <row r="334" spans="2:2" x14ac:dyDescent="0.3">
      <c r="B334" s="1" t="s">
        <v>137</v>
      </c>
    </row>
    <row r="335" spans="2:2" x14ac:dyDescent="0.3">
      <c r="B335" s="1" t="s">
        <v>138</v>
      </c>
    </row>
    <row r="336" spans="2:2" x14ac:dyDescent="0.3">
      <c r="B336" s="1">
        <v>1786</v>
      </c>
    </row>
    <row r="337" spans="2:2" x14ac:dyDescent="0.3">
      <c r="B337" s="1">
        <v>1862</v>
      </c>
    </row>
    <row r="338" spans="2:2" x14ac:dyDescent="0.3">
      <c r="B338" s="1"/>
    </row>
    <row r="339" spans="2:2" x14ac:dyDescent="0.3">
      <c r="B339" s="1" t="s">
        <v>139</v>
      </c>
    </row>
    <row r="340" spans="2:2" x14ac:dyDescent="0.3">
      <c r="B340" s="1" t="s">
        <v>140</v>
      </c>
    </row>
    <row r="341" spans="2:2" x14ac:dyDescent="0.3">
      <c r="B341" s="1">
        <v>1808</v>
      </c>
    </row>
    <row r="342" spans="2:2" x14ac:dyDescent="0.3">
      <c r="B342" s="1"/>
    </row>
    <row r="343" spans="2:2" x14ac:dyDescent="0.3">
      <c r="B343" s="1" t="s">
        <v>141</v>
      </c>
    </row>
    <row r="344" spans="2:2" x14ac:dyDescent="0.3">
      <c r="B344" s="1" t="s">
        <v>140</v>
      </c>
    </row>
    <row r="345" spans="2:2" x14ac:dyDescent="0.3">
      <c r="B345" s="1">
        <v>1808</v>
      </c>
    </row>
    <row r="346" spans="2:2" x14ac:dyDescent="0.3">
      <c r="B346" s="1"/>
    </row>
    <row r="347" spans="2:2" x14ac:dyDescent="0.3">
      <c r="B347" s="1" t="s">
        <v>142</v>
      </c>
    </row>
    <row r="348" spans="2:2" x14ac:dyDescent="0.3">
      <c r="B348" s="1" t="s">
        <v>143</v>
      </c>
    </row>
    <row r="349" spans="2:2" x14ac:dyDescent="0.3">
      <c r="B349" s="1">
        <v>1825</v>
      </c>
    </row>
    <row r="350" spans="2:2" x14ac:dyDescent="0.3">
      <c r="B350" s="1">
        <v>1898</v>
      </c>
    </row>
    <row r="351" spans="2:2" x14ac:dyDescent="0.3">
      <c r="B351" s="1"/>
    </row>
    <row r="352" spans="2:2" x14ac:dyDescent="0.3">
      <c r="B352" s="1" t="s">
        <v>144</v>
      </c>
    </row>
    <row r="353" spans="2:2" x14ac:dyDescent="0.3">
      <c r="B353" s="1" t="s">
        <v>145</v>
      </c>
    </row>
    <row r="354" spans="2:2" x14ac:dyDescent="0.3">
      <c r="B354" s="1">
        <v>1771</v>
      </c>
    </row>
    <row r="355" spans="2:2" x14ac:dyDescent="0.3">
      <c r="B355" s="1">
        <v>1808</v>
      </c>
    </row>
    <row r="356" spans="2:2" x14ac:dyDescent="0.3">
      <c r="B356" s="1"/>
    </row>
    <row r="357" spans="2:2" x14ac:dyDescent="0.3">
      <c r="B357" s="1" t="s">
        <v>146</v>
      </c>
    </row>
    <row r="358" spans="2:2" x14ac:dyDescent="0.3">
      <c r="B358" s="1" t="s">
        <v>147</v>
      </c>
    </row>
    <row r="359" spans="2:2" x14ac:dyDescent="0.3">
      <c r="B359" s="1">
        <v>1772</v>
      </c>
    </row>
    <row r="360" spans="2:2" x14ac:dyDescent="0.3">
      <c r="B360" s="1">
        <v>1855</v>
      </c>
    </row>
    <row r="361" spans="2:2" x14ac:dyDescent="0.3">
      <c r="B361" s="1"/>
    </row>
    <row r="362" spans="2:2" x14ac:dyDescent="0.3">
      <c r="B362" s="1" t="s">
        <v>148</v>
      </c>
    </row>
    <row r="363" spans="2:2" x14ac:dyDescent="0.3">
      <c r="B363" s="1" t="s">
        <v>149</v>
      </c>
    </row>
    <row r="364" spans="2:2" x14ac:dyDescent="0.3">
      <c r="B364" s="1">
        <v>1750</v>
      </c>
    </row>
    <row r="365" spans="2:2" x14ac:dyDescent="0.3">
      <c r="B365" s="1"/>
    </row>
    <row r="366" spans="2:2" x14ac:dyDescent="0.3">
      <c r="B366" s="1" t="s">
        <v>150</v>
      </c>
    </row>
    <row r="367" spans="2:2" x14ac:dyDescent="0.3">
      <c r="B367" s="1" t="s">
        <v>151</v>
      </c>
    </row>
    <row r="368" spans="2:2" x14ac:dyDescent="0.3">
      <c r="B368" s="1">
        <v>1733</v>
      </c>
    </row>
    <row r="369" spans="2:2" x14ac:dyDescent="0.3">
      <c r="B369" s="1">
        <v>1774</v>
      </c>
    </row>
    <row r="370" spans="2:2" x14ac:dyDescent="0.3">
      <c r="B370" s="1"/>
    </row>
    <row r="371" spans="2:2" x14ac:dyDescent="0.3">
      <c r="B371" s="1" t="s">
        <v>152</v>
      </c>
    </row>
    <row r="372" spans="2:2" x14ac:dyDescent="0.3">
      <c r="B372" s="1" t="s">
        <v>153</v>
      </c>
    </row>
    <row r="373" spans="2:2" x14ac:dyDescent="0.3">
      <c r="B373" s="1">
        <v>1835</v>
      </c>
    </row>
    <row r="374" spans="2:2" x14ac:dyDescent="0.3">
      <c r="B374" s="1"/>
    </row>
    <row r="375" spans="2:2" x14ac:dyDescent="0.3">
      <c r="B375" s="1" t="s">
        <v>154</v>
      </c>
    </row>
    <row r="376" spans="2:2" x14ac:dyDescent="0.3">
      <c r="B376" s="1" t="s">
        <v>155</v>
      </c>
    </row>
    <row r="377" spans="2:2" x14ac:dyDescent="0.3">
      <c r="B377" s="1">
        <v>1864</v>
      </c>
    </row>
    <row r="378" spans="2:2" x14ac:dyDescent="0.3">
      <c r="B378" s="1"/>
    </row>
  </sheetData>
  <hyperlinks>
    <hyperlink ref="B15" r:id="rId1" display="http://sokdatabas.soldatreg.se/dbrecord.sv.aspx?id=424014" xr:uid="{EC99F478-BAB2-4602-B6B8-B1EF6EE96518}"/>
    <hyperlink ref="B16" r:id="rId2" display="http://sokdatabas.soldatreg.se/dbrecord.sv.aspx?id=424014" xr:uid="{B48F479E-382B-4159-AD6A-8CBCB5256020}"/>
    <hyperlink ref="B17" r:id="rId3" display="http://sokdatabas.soldatreg.se/dbrecord.sv.aspx?id=424014" xr:uid="{FF003785-8C5B-4187-A2E1-CD1AF262328D}"/>
    <hyperlink ref="B18" r:id="rId4" display="http://sokdatabas.soldatreg.se/dbrecord.sv.aspx?id=424014" xr:uid="{099EED82-FE57-43B8-9D60-58E2610E73F2}"/>
    <hyperlink ref="B20" r:id="rId5" display="http://sokdatabas.soldatreg.se/dbrecord.sv.aspx?id=460566" xr:uid="{83A0F22B-527D-4FF3-BB3B-15A7A9A784D5}"/>
    <hyperlink ref="B21" r:id="rId6" display="http://sokdatabas.soldatreg.se/dbrecord.sv.aspx?id=460566" xr:uid="{9F5DC4D3-67AA-4B19-8AB4-6CE449F24F08}"/>
    <hyperlink ref="B22" r:id="rId7" display="http://sokdatabas.soldatreg.se/dbrecord.sv.aspx?id=460566" xr:uid="{EF664921-FEC1-416E-A8BF-EE09FDCF33DA}"/>
    <hyperlink ref="B23" r:id="rId8" display="http://sokdatabas.soldatreg.se/dbrecord.sv.aspx?id=460566" xr:uid="{2D130453-53AB-4C83-B69E-DEE1A0C2B788}"/>
    <hyperlink ref="B25" r:id="rId9" display="http://sokdatabas.soldatreg.se/dbrecord.sv.aspx?id=460568" xr:uid="{86EA430C-5951-466B-B7BA-362F2BCB603C}"/>
    <hyperlink ref="B26" r:id="rId10" display="http://sokdatabas.soldatreg.se/dbrecord.sv.aspx?id=460568" xr:uid="{6FC71522-CB3C-4C8D-98A2-CBFA76DB0109}"/>
    <hyperlink ref="B27" r:id="rId11" display="http://sokdatabas.soldatreg.se/dbrecord.sv.aspx?id=460568" xr:uid="{5604621A-DD1B-4173-B86C-EB9241061BC1}"/>
    <hyperlink ref="B28" r:id="rId12" display="http://sokdatabas.soldatreg.se/dbrecord.sv.aspx?id=460568" xr:uid="{DEFC54E7-1A29-4F84-B4F0-54DCC662AFAA}"/>
    <hyperlink ref="B30" r:id="rId13" display="http://sokdatabas.soldatreg.se/dbrecord.sv.aspx?id=460569" xr:uid="{60AEEA84-4CA1-4365-893F-DA700FE3EF9B}"/>
    <hyperlink ref="B31" r:id="rId14" display="http://sokdatabas.soldatreg.se/dbrecord.sv.aspx?id=460569" xr:uid="{4FD6CCDE-7171-461D-862C-CD6CEA198733}"/>
    <hyperlink ref="B32" r:id="rId15" display="http://sokdatabas.soldatreg.se/dbrecord.sv.aspx?id=460569" xr:uid="{74307406-6263-43A1-BC68-A20A30CE284C}"/>
    <hyperlink ref="B33" r:id="rId16" display="http://sokdatabas.soldatreg.se/dbrecord.sv.aspx?id=460569" xr:uid="{D046F496-3D6C-4316-8CBE-A161D74490A9}"/>
    <hyperlink ref="B35" r:id="rId17" display="http://sokdatabas.soldatreg.se/dbrecord.sv.aspx?id=460773" xr:uid="{5F279931-5F33-4C1D-9788-F1ED39C32272}"/>
    <hyperlink ref="B36" r:id="rId18" display="http://sokdatabas.soldatreg.se/dbrecord.sv.aspx?id=460773" xr:uid="{FFB2EF84-1022-46F0-B181-E88EA48D3C79}"/>
    <hyperlink ref="B37" r:id="rId19" display="http://sokdatabas.soldatreg.se/dbrecord.sv.aspx?id=460773" xr:uid="{44EA5695-D1BB-4985-BE53-F72010C29EE2}"/>
    <hyperlink ref="B39" r:id="rId20" display="http://sokdatabas.soldatreg.se/dbrecord.sv.aspx?id=460561" xr:uid="{CD68815A-1EDF-40CD-A4F4-012751B99D5B}"/>
    <hyperlink ref="B40" r:id="rId21" display="http://sokdatabas.soldatreg.se/dbrecord.sv.aspx?id=460561" xr:uid="{D35FB04A-50C9-44DC-8CCB-FBB65510F792}"/>
    <hyperlink ref="B41" r:id="rId22" display="http://sokdatabas.soldatreg.se/dbrecord.sv.aspx?id=460561" xr:uid="{00430C2A-36E3-4B17-8636-0A48AF44D16A}"/>
    <hyperlink ref="B42" r:id="rId23" display="http://sokdatabas.soldatreg.se/dbrecord.sv.aspx?id=460561" xr:uid="{EF0374EA-FF33-47BB-BB14-50C90EC4F555}"/>
    <hyperlink ref="B44" r:id="rId24" display="http://sokdatabas.soldatreg.se/dbrecord.sv.aspx?id=460570" xr:uid="{BCBD1E0F-DBF6-43B6-83AC-59BED4B5DAEA}"/>
    <hyperlink ref="B45" r:id="rId25" display="http://sokdatabas.soldatreg.se/dbrecord.sv.aspx?id=460570" xr:uid="{574D7221-BCD5-4A81-92CE-D95A76170A91}"/>
    <hyperlink ref="B46" r:id="rId26" display="http://sokdatabas.soldatreg.se/dbrecord.sv.aspx?id=460570" xr:uid="{E42750B2-EEDA-46D6-9128-68CE5EA33C55}"/>
    <hyperlink ref="B48" r:id="rId27" display="http://sokdatabas.soldatreg.se/dbrecord.sv.aspx?id=460564" xr:uid="{3631A480-A4F6-4A44-9CBF-59748399C248}"/>
    <hyperlink ref="B49" r:id="rId28" display="http://sokdatabas.soldatreg.se/dbrecord.sv.aspx?id=460564" xr:uid="{68013CFD-B0E0-40D5-8494-0A92B282BAC9}"/>
    <hyperlink ref="B50" r:id="rId29" display="http://sokdatabas.soldatreg.se/dbrecord.sv.aspx?id=460564" xr:uid="{20F647FD-A10A-4FE7-81A4-608F143E1E9A}"/>
    <hyperlink ref="B51" r:id="rId30" display="http://sokdatabas.soldatreg.se/dbrecord.sv.aspx?id=460564" xr:uid="{CF6EB88A-E9C2-4344-A09A-EC57CB20AE62}"/>
    <hyperlink ref="B53" r:id="rId31" display="http://sokdatabas.soldatreg.se/dbrecord.sv.aspx?id=460567" xr:uid="{FA9F6479-8634-46FF-A3A2-19A80A8164CF}"/>
    <hyperlink ref="B54" r:id="rId32" display="http://sokdatabas.soldatreg.se/dbrecord.sv.aspx?id=460567" xr:uid="{67C5F447-D95C-40EE-A62E-90752426A4E6}"/>
    <hyperlink ref="B55" r:id="rId33" display="http://sokdatabas.soldatreg.se/dbrecord.sv.aspx?id=460567" xr:uid="{216F8DB6-26A5-49EF-800C-2898FA0C5AFD}"/>
    <hyperlink ref="B56" r:id="rId34" display="http://sokdatabas.soldatreg.se/dbrecord.sv.aspx?id=460567" xr:uid="{1C7D25CE-DE2F-4596-914A-799C8AC8EEDC}"/>
    <hyperlink ref="B58" r:id="rId35" display="http://sokdatabas.soldatreg.se/dbrecord.sv.aspx?id=460563" xr:uid="{AD65CF3F-59B0-41B2-9AE5-9B7F0A7FCBFD}"/>
    <hyperlink ref="B59" r:id="rId36" display="http://sokdatabas.soldatreg.se/dbrecord.sv.aspx?id=460563" xr:uid="{F8D04BA4-3956-42E4-8D8C-F46D9BEADC23}"/>
    <hyperlink ref="B60" r:id="rId37" display="http://sokdatabas.soldatreg.se/dbrecord.sv.aspx?id=460563" xr:uid="{A7E3483A-05C3-4507-9D3C-140908CE87B9}"/>
    <hyperlink ref="B62" r:id="rId38" display="http://sokdatabas.soldatreg.se/dbrecord.sv.aspx?id=460565" xr:uid="{5E70B46A-5410-4564-A789-E7BA559CE232}"/>
    <hyperlink ref="B63" r:id="rId39" display="http://sokdatabas.soldatreg.se/dbrecord.sv.aspx?id=460565" xr:uid="{0C9FABD3-0C78-4AAD-9B77-CCB9C0E571DA}"/>
    <hyperlink ref="B64" r:id="rId40" display="http://sokdatabas.soldatreg.se/dbrecord.sv.aspx?id=460565" xr:uid="{E96CC551-ADBD-482F-8A9F-2A8C09709E54}"/>
    <hyperlink ref="B66" r:id="rId41" display="http://sokdatabas.soldatreg.se/dbrecord.sv.aspx?id=460562" xr:uid="{F4ECF031-308F-4830-AAD5-916DCF8DC8B5}"/>
    <hyperlink ref="B67" r:id="rId42" display="http://sokdatabas.soldatreg.se/dbrecord.sv.aspx?id=460562" xr:uid="{E39DBE8C-3541-4E20-AD74-5C1EF92AA39C}"/>
    <hyperlink ref="B68" r:id="rId43" display="http://sokdatabas.soldatreg.se/dbrecord.sv.aspx?id=460562" xr:uid="{D87B2FDF-D249-4300-89D5-A83C66762084}"/>
    <hyperlink ref="B69" r:id="rId44" display="http://sokdatabas.soldatreg.se/dbrecord.sv.aspx?id=460562" xr:uid="{DEEB950A-E879-40FB-A8A9-B5E07FA27744}"/>
    <hyperlink ref="B71" r:id="rId45" display="http://sokdatabas.soldatreg.se/dbrecord.sv.aspx?id=424007" xr:uid="{7F814906-2F04-46D2-9604-672B831FFA06}"/>
    <hyperlink ref="B72" r:id="rId46" display="http://sokdatabas.soldatreg.se/dbrecord.sv.aspx?id=424007" xr:uid="{A3D3B267-7756-4073-91C5-4A7BE2E1D63A}"/>
    <hyperlink ref="B73" r:id="rId47" display="http://sokdatabas.soldatreg.se/dbrecord.sv.aspx?id=424007" xr:uid="{CA279140-3EEC-4506-9D85-A0853475CA50}"/>
    <hyperlink ref="B74" r:id="rId48" display="http://sokdatabas.soldatreg.se/dbrecord.sv.aspx?id=424007" xr:uid="{8C4957A0-39E2-4369-A9F2-8420600F032B}"/>
    <hyperlink ref="B76" r:id="rId49" display="http://sokdatabas.soldatreg.se/dbrecord.sv.aspx?id=424012" xr:uid="{724D8176-6507-438F-8A52-077E194AD39A}"/>
    <hyperlink ref="B77" r:id="rId50" display="http://sokdatabas.soldatreg.se/dbrecord.sv.aspx?id=424012" xr:uid="{367B60FD-C422-4872-A986-65C7FE67B9EB}"/>
    <hyperlink ref="B78" r:id="rId51" display="http://sokdatabas.soldatreg.se/dbrecord.sv.aspx?id=424012" xr:uid="{E49E33E5-D765-4BC0-A395-FD580CBE2A0F}"/>
    <hyperlink ref="B79" r:id="rId52" display="http://sokdatabas.soldatreg.se/dbrecord.sv.aspx?id=424012" xr:uid="{0C3F52AC-0029-4530-B7FD-F5C747D84F89}"/>
    <hyperlink ref="B81" r:id="rId53" display="http://sokdatabas.soldatreg.se/dbrecord.sv.aspx?id=424011" xr:uid="{6A05BE7B-DFCB-4198-95A7-8CE4DF5675DE}"/>
    <hyperlink ref="B82" r:id="rId54" display="http://sokdatabas.soldatreg.se/dbrecord.sv.aspx?id=424011" xr:uid="{844AED52-1FB7-4A96-B7AB-F3EAD65F6331}"/>
    <hyperlink ref="B83" r:id="rId55" display="http://sokdatabas.soldatreg.se/dbrecord.sv.aspx?id=424011" xr:uid="{B1BD48A0-FFCC-4FFA-B025-5001A7AD50AC}"/>
    <hyperlink ref="B84" r:id="rId56" display="http://sokdatabas.soldatreg.se/dbrecord.sv.aspx?id=424011" xr:uid="{A7B05C71-2B9C-475F-A3B1-56E75CE79A0C}"/>
    <hyperlink ref="B86" r:id="rId57" display="http://sokdatabas.soldatreg.se/dbrecord.sv.aspx?id=424006" xr:uid="{64540745-C7AE-4111-9B7F-EC8A9A77392D}"/>
    <hyperlink ref="B87" r:id="rId58" display="http://sokdatabas.soldatreg.se/dbrecord.sv.aspx?id=424006" xr:uid="{66997D92-8020-43B5-B881-66E01F62531D}"/>
    <hyperlink ref="B88" r:id="rId59" display="http://sokdatabas.soldatreg.se/dbrecord.sv.aspx?id=424006" xr:uid="{F497931D-FCFA-4A48-8E01-3B265EBFC9F8}"/>
    <hyperlink ref="B89" r:id="rId60" display="http://sokdatabas.soldatreg.se/dbrecord.sv.aspx?id=424006" xr:uid="{F57CD6EF-F9E2-46A7-9D6A-31A7F04724A2}"/>
    <hyperlink ref="B91" r:id="rId61" display="http://sokdatabas.soldatreg.se/dbrecord.sv.aspx?id=424005" xr:uid="{F6AE0067-AE88-4E2F-BD8A-328F1CAFD100}"/>
    <hyperlink ref="B92" r:id="rId62" display="http://sokdatabas.soldatreg.se/dbrecord.sv.aspx?id=424005" xr:uid="{25C2C544-7649-4008-B5C4-2C00ACAA67D2}"/>
    <hyperlink ref="B93" r:id="rId63" display="http://sokdatabas.soldatreg.se/dbrecord.sv.aspx?id=424005" xr:uid="{BADE28D1-D6C9-49BF-8E5E-6F1AAD5FBA61}"/>
    <hyperlink ref="B95" r:id="rId64" display="http://sokdatabas.soldatreg.se/dbrecord.sv.aspx?id=424003" xr:uid="{66F7DD89-9484-4D6E-A409-194E4C3F98AE}"/>
    <hyperlink ref="B96" r:id="rId65" display="http://sokdatabas.soldatreg.se/dbrecord.sv.aspx?id=424003" xr:uid="{37EF6D29-1D3A-4C57-A180-58C0CB2DA330}"/>
    <hyperlink ref="B97" r:id="rId66" display="http://sokdatabas.soldatreg.se/dbrecord.sv.aspx?id=424003" xr:uid="{AA88A543-2D83-4CCA-9066-B6BDC736E76F}"/>
    <hyperlink ref="B99" r:id="rId67" display="http://sokdatabas.soldatreg.se/dbrecord.sv.aspx?id=424004" xr:uid="{D27EC0A9-9881-48B9-902A-85E497E0E475}"/>
    <hyperlink ref="B100" r:id="rId68" display="http://sokdatabas.soldatreg.se/dbrecord.sv.aspx?id=424004" xr:uid="{B30C72D6-2C0F-4B1D-BAB1-ECAC910A7685}"/>
    <hyperlink ref="B101" r:id="rId69" display="http://sokdatabas.soldatreg.se/dbrecord.sv.aspx?id=424004" xr:uid="{192EF46C-49D9-494C-9359-E20C422D8AD7}"/>
    <hyperlink ref="B103" r:id="rId70" display="http://sokdatabas.soldatreg.se/dbrecord.sv.aspx?id=424010" xr:uid="{241DC4A7-D031-437E-BDD1-BA74E21F21E5}"/>
    <hyperlink ref="B104" r:id="rId71" display="http://sokdatabas.soldatreg.se/dbrecord.sv.aspx?id=424010" xr:uid="{1C88B26C-6A48-4BA6-87D0-D76C23C0B686}"/>
    <hyperlink ref="B105" r:id="rId72" display="http://sokdatabas.soldatreg.se/dbrecord.sv.aspx?id=424010" xr:uid="{27FACFD7-7F4D-4005-9480-7A409464C11A}"/>
    <hyperlink ref="B106" r:id="rId73" display="http://sokdatabas.soldatreg.se/dbrecord.sv.aspx?id=424010" xr:uid="{62BB5AC8-DC5E-49A3-8D45-7BB1992AF9FD}"/>
    <hyperlink ref="B108" r:id="rId74" display="http://sokdatabas.soldatreg.se/dbrecord.sv.aspx?id=424002" xr:uid="{CBF09914-18DC-41CF-83C5-9097D9CE40D6}"/>
    <hyperlink ref="B109" r:id="rId75" display="http://sokdatabas.soldatreg.se/dbrecord.sv.aspx?id=424002" xr:uid="{A54935BF-9538-4622-90A4-24071D7D08DF}"/>
    <hyperlink ref="B110" r:id="rId76" display="http://sokdatabas.soldatreg.se/dbrecord.sv.aspx?id=424002" xr:uid="{7E666AD9-BE9B-428E-9DB2-814A15780A78}"/>
    <hyperlink ref="B111" r:id="rId77" display="http://sokdatabas.soldatreg.se/dbrecord.sv.aspx?id=424002" xr:uid="{AF299AA6-8BF9-491F-B73C-6319FF06A47C}"/>
    <hyperlink ref="B113" r:id="rId78" display="http://sokdatabas.soldatreg.se/dbrecord.sv.aspx?id=423987" xr:uid="{4EC978DE-45DE-40BB-8E1A-15B96739B584}"/>
    <hyperlink ref="B114" r:id="rId79" display="http://sokdatabas.soldatreg.se/dbrecord.sv.aspx?id=423987" xr:uid="{E35A0BAE-329B-4F62-85C0-107A9677E3C7}"/>
    <hyperlink ref="B116" r:id="rId80" display="http://sokdatabas.soldatreg.se/dbrecord.sv.aspx?id=423992" xr:uid="{78859E0C-CCA3-428E-9F28-6CAB24C54424}"/>
    <hyperlink ref="B117" r:id="rId81" display="http://sokdatabas.soldatreg.se/dbrecord.sv.aspx?id=423992" xr:uid="{C6699302-2789-461E-BE0D-F6E4801C9616}"/>
    <hyperlink ref="B118" r:id="rId82" display="http://sokdatabas.soldatreg.se/dbrecord.sv.aspx?id=423992" xr:uid="{18626AFC-4958-42EA-AE2D-C19C2B0584B0}"/>
    <hyperlink ref="B119" r:id="rId83" display="http://sokdatabas.soldatreg.se/dbrecord.sv.aspx?id=423992" xr:uid="{24FFE691-AA1C-42C1-8E40-AD10AD5EE806}"/>
    <hyperlink ref="B121" r:id="rId84" display="http://sokdatabas.soldatreg.se/dbrecord.sv.aspx?id=462081" xr:uid="{D13D13C9-BD7A-47DA-AE74-392FBD16ED9E}"/>
    <hyperlink ref="B122" r:id="rId85" display="http://sokdatabas.soldatreg.se/dbrecord.sv.aspx?id=462081" xr:uid="{884B0B9A-5D7B-4CF4-A4F5-6D0A9E78D085}"/>
    <hyperlink ref="B123" r:id="rId86" display="http://sokdatabas.soldatreg.se/dbrecord.sv.aspx?id=462081" xr:uid="{8B9F2066-A98D-4E5E-ABB4-DCE43999B002}"/>
    <hyperlink ref="B125" r:id="rId87" display="http://sokdatabas.soldatreg.se/dbrecord.sv.aspx?id=423996" xr:uid="{95A99433-ADC1-41FE-B212-19263E216FF8}"/>
    <hyperlink ref="B126" r:id="rId88" display="http://sokdatabas.soldatreg.se/dbrecord.sv.aspx?id=423996" xr:uid="{19ADCC9F-6C40-4976-9B86-063BBC9B51CD}"/>
    <hyperlink ref="B127" r:id="rId89" display="http://sokdatabas.soldatreg.se/dbrecord.sv.aspx?id=423996" xr:uid="{7DE25025-81D3-4FDD-A92F-BB613A5D5BF0}"/>
    <hyperlink ref="B128" r:id="rId90" display="http://sokdatabas.soldatreg.se/dbrecord.sv.aspx?id=423996" xr:uid="{4D1EFD65-4264-4F44-AF13-A9B153855767}"/>
    <hyperlink ref="B130" r:id="rId91" display="http://sokdatabas.soldatreg.se/dbrecord.sv.aspx?id=424001" xr:uid="{9187D91A-87A9-4AC4-BA56-622B97FD0F6D}"/>
    <hyperlink ref="B131" r:id="rId92" display="http://sokdatabas.soldatreg.se/dbrecord.sv.aspx?id=424001" xr:uid="{182B5334-ACA5-4DF2-8F49-C6D7BED0DEDF}"/>
    <hyperlink ref="B132" r:id="rId93" display="http://sokdatabas.soldatreg.se/dbrecord.sv.aspx?id=424001" xr:uid="{92937258-08B2-4954-9AC3-A36696051DDF}"/>
    <hyperlink ref="B133" r:id="rId94" display="http://sokdatabas.soldatreg.se/dbrecord.sv.aspx?id=424001" xr:uid="{54F920A2-8BDC-4666-A781-ADD3CCFFCFE9}"/>
    <hyperlink ref="B135" r:id="rId95" display="http://sokdatabas.soldatreg.se/dbrecord.sv.aspx?id=423990" xr:uid="{83C1B99E-3BDC-433E-8AB5-0A0359F87E93}"/>
    <hyperlink ref="B136" r:id="rId96" display="http://sokdatabas.soldatreg.se/dbrecord.sv.aspx?id=423990" xr:uid="{D5BB981F-898A-4A94-867C-A3738BE5192A}"/>
    <hyperlink ref="B138" r:id="rId97" display="http://sokdatabas.soldatreg.se/dbrecord.sv.aspx?id=460785" xr:uid="{B20E3444-62D4-46FF-8235-61ECEA75143A}"/>
    <hyperlink ref="B139" r:id="rId98" display="http://sokdatabas.soldatreg.se/dbrecord.sv.aspx?id=460785" xr:uid="{2ED1212E-EB28-4C84-9AAA-D0E381381057}"/>
    <hyperlink ref="B140" r:id="rId99" display="http://sokdatabas.soldatreg.se/dbrecord.sv.aspx?id=460785" xr:uid="{BFFBD636-A46C-482E-8578-17F0957DCC7E}"/>
    <hyperlink ref="B141" r:id="rId100" display="http://sokdatabas.soldatreg.se/dbrecord.sv.aspx?id=460785" xr:uid="{10C09332-79DD-4207-AF77-F0606C1E0E37}"/>
    <hyperlink ref="B143" r:id="rId101" display="http://sokdatabas.soldatreg.se/dbrecord.sv.aspx?id=460789" xr:uid="{FD5317C2-444A-45A6-BC05-333A01C4390E}"/>
    <hyperlink ref="B144" r:id="rId102" display="http://sokdatabas.soldatreg.se/dbrecord.sv.aspx?id=460789" xr:uid="{4F80D3B5-C4D7-41F3-B34F-C0C7D2706A23}"/>
    <hyperlink ref="B145" r:id="rId103" display="http://sokdatabas.soldatreg.se/dbrecord.sv.aspx?id=460789" xr:uid="{81452D0F-7EB7-4CB7-A98F-6BB5CDA269FE}"/>
    <hyperlink ref="B146" r:id="rId104" display="http://sokdatabas.soldatreg.se/dbrecord.sv.aspx?id=460789" xr:uid="{E64D6AAF-E7EE-4F6F-884E-DFD12092D465}"/>
    <hyperlink ref="B148" r:id="rId105" display="http://sokdatabas.soldatreg.se/dbrecord.sv.aspx?id=460776" xr:uid="{0D09A6FD-197C-4A80-980E-1AC632A56D0F}"/>
    <hyperlink ref="B149" r:id="rId106" display="http://sokdatabas.soldatreg.se/dbrecord.sv.aspx?id=460776" xr:uid="{BD94C426-5DEC-45DA-AEF0-DF0A9D046A59}"/>
    <hyperlink ref="B150" r:id="rId107" display="http://sokdatabas.soldatreg.se/dbrecord.sv.aspx?id=460776" xr:uid="{9A2CB4BA-548F-4014-BF2D-A54C701EDB3E}"/>
    <hyperlink ref="B151" r:id="rId108" display="http://sokdatabas.soldatreg.se/dbrecord.sv.aspx?id=460776" xr:uid="{70AA01BB-46DF-4AC4-89E9-29CAA5BA5DFC}"/>
    <hyperlink ref="B153" r:id="rId109" display="http://sokdatabas.soldatreg.se/dbrecord.sv.aspx?id=460779" xr:uid="{3496D146-CF89-4EF1-8BC1-790CAC616F2D}"/>
    <hyperlink ref="B154" r:id="rId110" display="http://sokdatabas.soldatreg.se/dbrecord.sv.aspx?id=460779" xr:uid="{73A7A0BE-8DD1-40D0-8ECC-07AAA870B780}"/>
    <hyperlink ref="B156" r:id="rId111" display="http://sokdatabas.soldatreg.se/dbrecord.sv.aspx?id=460782" xr:uid="{1B5D5F42-6FA3-4240-B48A-EB1D640ABDCC}"/>
    <hyperlink ref="B157" r:id="rId112" display="http://sokdatabas.soldatreg.se/dbrecord.sv.aspx?id=460782" xr:uid="{B90005EC-A04F-4E92-B8F8-A3C8E077492A}"/>
    <hyperlink ref="B158" r:id="rId113" display="http://sokdatabas.soldatreg.se/dbrecord.sv.aspx?id=460782" xr:uid="{88B8768A-60B2-4E93-A73B-88B0BA986C6A}"/>
    <hyperlink ref="B159" r:id="rId114" display="http://sokdatabas.soldatreg.se/dbrecord.sv.aspx?id=460782" xr:uid="{56588CA8-4AE4-45A8-8603-DF3881A85990}"/>
    <hyperlink ref="B161" r:id="rId115" display="http://sokdatabas.soldatreg.se/dbrecord.sv.aspx?id=460784" xr:uid="{0732F964-E96B-42B6-8DCE-6B732DDE56B4}"/>
    <hyperlink ref="B162" r:id="rId116" display="http://sokdatabas.soldatreg.se/dbrecord.sv.aspx?id=460784" xr:uid="{92291A85-83BF-42D6-AFCC-2395EEDF649D}"/>
    <hyperlink ref="B163" r:id="rId117" display="http://sokdatabas.soldatreg.se/dbrecord.sv.aspx?id=460784" xr:uid="{29D0C11F-92CB-44BA-AB53-1A1F4742FFB8}"/>
    <hyperlink ref="B164" r:id="rId118" display="http://sokdatabas.soldatreg.se/dbrecord.sv.aspx?id=460784" xr:uid="{F33CE3B7-4938-40E8-A8D6-7B359361E2AB}"/>
    <hyperlink ref="B166" r:id="rId119" display="http://sokdatabas.soldatreg.se/dbrecord.sv.aspx?id=460786" xr:uid="{60096EED-C916-4779-BD6D-53B9E0C70625}"/>
    <hyperlink ref="B167" r:id="rId120" display="http://sokdatabas.soldatreg.se/dbrecord.sv.aspx?id=460786" xr:uid="{BD10A082-9F99-4951-9AF2-BA36000FEF9A}"/>
    <hyperlink ref="B168" r:id="rId121" display="http://sokdatabas.soldatreg.se/dbrecord.sv.aspx?id=460786" xr:uid="{B61DFD54-1FF3-4D8E-B57D-4048DF3C8FE1}"/>
    <hyperlink ref="B170" r:id="rId122" display="http://sokdatabas.soldatreg.se/dbrecord.sv.aspx?id=460778" xr:uid="{AAE13DA0-7F47-4141-975A-A9F799FDB395}"/>
    <hyperlink ref="B171" r:id="rId123" display="http://sokdatabas.soldatreg.se/dbrecord.sv.aspx?id=460778" xr:uid="{17AE1ACC-A5CC-4FB0-ACEB-97C698CF91AD}"/>
    <hyperlink ref="B172" r:id="rId124" display="http://sokdatabas.soldatreg.se/dbrecord.sv.aspx?id=460778" xr:uid="{403312FB-CA35-476D-AD9A-E3797E64552D}"/>
    <hyperlink ref="B173" r:id="rId125" display="http://sokdatabas.soldatreg.se/dbrecord.sv.aspx?id=460778" xr:uid="{371575D2-F918-4E31-AE3A-56E8EFF2049B}"/>
    <hyperlink ref="B175" r:id="rId126" display="http://sokdatabas.soldatreg.se/dbrecord.sv.aspx?id=460780" xr:uid="{164E78F8-8A70-46B3-A2DF-A7072D814E8C}"/>
    <hyperlink ref="B176" r:id="rId127" display="http://sokdatabas.soldatreg.se/dbrecord.sv.aspx?id=460780" xr:uid="{1EE77701-CA8D-403F-9782-66DB7956D754}"/>
    <hyperlink ref="B177" r:id="rId128" display="http://sokdatabas.soldatreg.se/dbrecord.sv.aspx?id=460780" xr:uid="{1F016E69-32A1-4C39-AD11-03EB59A780A4}"/>
    <hyperlink ref="B178" r:id="rId129" display="http://sokdatabas.soldatreg.se/dbrecord.sv.aspx?id=460780" xr:uid="{8F7226DA-46DF-4819-B250-E3CD277B3E81}"/>
    <hyperlink ref="B180" r:id="rId130" display="http://sokdatabas.soldatreg.se/dbrecord.sv.aspx?id=460787" xr:uid="{B8D23CB3-2D98-47E8-AECD-A57669532CDE}"/>
    <hyperlink ref="B181" r:id="rId131" display="http://sokdatabas.soldatreg.se/dbrecord.sv.aspx?id=460787" xr:uid="{7C78828A-6064-4200-BA2C-F92D7C87831A}"/>
    <hyperlink ref="B182" r:id="rId132" display="http://sokdatabas.soldatreg.se/dbrecord.sv.aspx?id=460787" xr:uid="{C845473E-396D-46EE-A996-32BF34448488}"/>
    <hyperlink ref="B183" r:id="rId133" display="http://sokdatabas.soldatreg.se/dbrecord.sv.aspx?id=460787" xr:uid="{44020610-31B1-4EBF-922F-3A177F3B4803}"/>
    <hyperlink ref="B185" r:id="rId134" display="http://sokdatabas.soldatreg.se/dbrecord.sv.aspx?id=460790" xr:uid="{FB16701B-1C24-451C-8000-BA337F945F5D}"/>
    <hyperlink ref="B186" r:id="rId135" display="http://sokdatabas.soldatreg.se/dbrecord.sv.aspx?id=460790" xr:uid="{F6AD240D-F7BD-4168-BA41-5584F1AAF57F}"/>
    <hyperlink ref="B187" r:id="rId136" display="http://sokdatabas.soldatreg.se/dbrecord.sv.aspx?id=460790" xr:uid="{959A16B6-824F-4312-B6EE-C0BF004A3EDA}"/>
    <hyperlink ref="B188" r:id="rId137" display="http://sokdatabas.soldatreg.se/dbrecord.sv.aspx?id=460790" xr:uid="{714CF20A-F3B3-4848-B1D8-70876019EB42}"/>
    <hyperlink ref="B190" r:id="rId138" display="http://sokdatabas.soldatreg.se/dbrecord.sv.aspx?id=460783" xr:uid="{BE16A251-A24C-45B6-852A-8E8E2A13CBD5}"/>
    <hyperlink ref="B191" r:id="rId139" display="http://sokdatabas.soldatreg.se/dbrecord.sv.aspx?id=460783" xr:uid="{932A53EE-9F0F-42B0-9457-F4F8548EC490}"/>
    <hyperlink ref="B192" r:id="rId140" display="http://sokdatabas.soldatreg.se/dbrecord.sv.aspx?id=460783" xr:uid="{A9BE927D-2316-4658-A34A-C4A2846113E0}"/>
    <hyperlink ref="B193" r:id="rId141" display="http://sokdatabas.soldatreg.se/dbrecord.sv.aspx?id=460783" xr:uid="{0F5DF8AF-59E6-4F84-9B98-8444FBF1F175}"/>
    <hyperlink ref="B195" r:id="rId142" display="http://sokdatabas.soldatreg.se/dbrecord.sv.aspx?id=460788" xr:uid="{DBF774F4-5C30-482B-B9C2-A6293EE6697A}"/>
    <hyperlink ref="B196" r:id="rId143" display="http://sokdatabas.soldatreg.se/dbrecord.sv.aspx?id=460788" xr:uid="{023F63A4-25C6-454B-BECF-8C170A7FBC8F}"/>
    <hyperlink ref="B197" r:id="rId144" display="http://sokdatabas.soldatreg.se/dbrecord.sv.aspx?id=460788" xr:uid="{CC9AD51A-6E0D-48B7-A0EB-276311C08650}"/>
    <hyperlink ref="B198" r:id="rId145" display="http://sokdatabas.soldatreg.se/dbrecord.sv.aspx?id=460788" xr:uid="{5E21D1AB-A4B4-47BA-846F-582319C22CF3}"/>
    <hyperlink ref="B200" r:id="rId146" display="http://sokdatabas.soldatreg.se/dbrecord.sv.aspx?id=460781" xr:uid="{1EBE734F-ED17-4B98-B727-854944F0602A}"/>
    <hyperlink ref="B201" r:id="rId147" display="http://sokdatabas.soldatreg.se/dbrecord.sv.aspx?id=460781" xr:uid="{89BC0237-5CC5-48AA-BA76-9CF67E9E63BA}"/>
    <hyperlink ref="B202" r:id="rId148" display="http://sokdatabas.soldatreg.se/dbrecord.sv.aspx?id=460781" xr:uid="{3C617571-A4B0-4039-A5B7-BC9282AFB8F3}"/>
    <hyperlink ref="B203" r:id="rId149" display="http://sokdatabas.soldatreg.se/dbrecord.sv.aspx?id=460781" xr:uid="{9D04C190-2A0C-4387-A671-46336BEC43AA}"/>
    <hyperlink ref="B205" r:id="rId150" display="http://sokdatabas.soldatreg.se/dbrecord.sv.aspx?id=462077" xr:uid="{084320C0-F666-4EA9-B42C-62CFAF70AB24}"/>
    <hyperlink ref="B206" r:id="rId151" display="http://sokdatabas.soldatreg.se/dbrecord.sv.aspx?id=462077" xr:uid="{71DF4835-3F29-4452-AD1A-CC52A7C94704}"/>
    <hyperlink ref="B207" r:id="rId152" display="http://sokdatabas.soldatreg.se/dbrecord.sv.aspx?id=462077" xr:uid="{A757E740-6B63-4583-90EA-2904CB4B1895}"/>
    <hyperlink ref="B208" r:id="rId153" display="http://sokdatabas.soldatreg.se/dbrecord.sv.aspx?id=462077" xr:uid="{FFA775C9-58CF-4CF7-B026-2AB2E5C1FBD2}"/>
    <hyperlink ref="B210" r:id="rId154" display="http://sokdatabas.soldatreg.se/dbrecord.sv.aspx?id=462079" xr:uid="{05D0F007-55F9-4D42-A22F-53F220D7762B}"/>
    <hyperlink ref="B211" r:id="rId155" display="http://sokdatabas.soldatreg.se/dbrecord.sv.aspx?id=462079" xr:uid="{10A852A4-712A-48EA-94FD-A410F23CC1F5}"/>
    <hyperlink ref="B212" r:id="rId156" display="http://sokdatabas.soldatreg.se/dbrecord.sv.aspx?id=462079" xr:uid="{00548930-CCCE-4F23-B6D3-63867321A04F}"/>
    <hyperlink ref="B213" r:id="rId157" display="http://sokdatabas.soldatreg.se/dbrecord.sv.aspx?id=462079" xr:uid="{D8F577BF-A536-4542-A04C-47FB900C44B0}"/>
    <hyperlink ref="B215" r:id="rId158" display="http://sokdatabas.soldatreg.se/dbrecord.sv.aspx?id=462076" xr:uid="{890ED58E-81A2-49E3-BCF4-B4631BF39BAA}"/>
    <hyperlink ref="B216" r:id="rId159" display="http://sokdatabas.soldatreg.se/dbrecord.sv.aspx?id=462076" xr:uid="{FC1B73B6-477C-4616-ABD0-E6A9CF76D771}"/>
    <hyperlink ref="B217" r:id="rId160" display="http://sokdatabas.soldatreg.se/dbrecord.sv.aspx?id=462076" xr:uid="{D4BB5B66-3159-47B8-BA25-40EEE7248FB8}"/>
    <hyperlink ref="B218" r:id="rId161" display="http://sokdatabas.soldatreg.se/dbrecord.sv.aspx?id=462076" xr:uid="{3C760A61-4F04-4813-8334-277DAE1E8DBB}"/>
    <hyperlink ref="B220" r:id="rId162" display="http://sokdatabas.soldatreg.se/dbrecord.sv.aspx?id=462080" xr:uid="{D260F46B-6114-42E8-BDEA-BDFD67D7CF83}"/>
    <hyperlink ref="B221" r:id="rId163" display="http://sokdatabas.soldatreg.se/dbrecord.sv.aspx?id=462080" xr:uid="{9F1A3D5A-A59E-4D14-B99A-7E4C24E78185}"/>
    <hyperlink ref="B222" r:id="rId164" display="http://sokdatabas.soldatreg.se/dbrecord.sv.aspx?id=462080" xr:uid="{5833C5CD-2BB3-4499-B0C8-569079943368}"/>
    <hyperlink ref="B223" r:id="rId165" display="http://sokdatabas.soldatreg.se/dbrecord.sv.aspx?id=462080" xr:uid="{D15DC526-AF14-4BF7-9348-039423448FF8}"/>
    <hyperlink ref="B225" r:id="rId166" display="http://sokdatabas.soldatreg.se/dbrecord.sv.aspx?id=460559" xr:uid="{EB1EC233-EA2A-4F58-A7EB-1777CB097A6F}"/>
    <hyperlink ref="B226" r:id="rId167" display="http://sokdatabas.soldatreg.se/dbrecord.sv.aspx?id=460559" xr:uid="{7C7FE467-5927-4522-9B30-D60F755850D8}"/>
    <hyperlink ref="B228" r:id="rId168" display="http://sokdatabas.soldatreg.se/dbrecord.sv.aspx?id=462073" xr:uid="{8B3B00A3-EDD9-4CFC-867E-8624B3A89E6B}"/>
    <hyperlink ref="B229" r:id="rId169" display="http://sokdatabas.soldatreg.se/dbrecord.sv.aspx?id=462073" xr:uid="{22D91425-8D5D-4410-989D-918D62C8BC81}"/>
    <hyperlink ref="B231" r:id="rId170" display="http://sokdatabas.soldatreg.se/dbrecord.sv.aspx?id=462074" xr:uid="{838107BD-DBFB-4F1A-9534-1D564962B517}"/>
    <hyperlink ref="B232" r:id="rId171" display="http://sokdatabas.soldatreg.se/dbrecord.sv.aspx?id=462074" xr:uid="{1229966B-D556-46C0-868F-45DD4B44A29C}"/>
    <hyperlink ref="B234" r:id="rId172" display="http://sokdatabas.soldatreg.se/dbrecord.sv.aspx?id=462075" xr:uid="{CAAC5708-B2C3-422B-AD8A-246DEAEBE6E7}"/>
    <hyperlink ref="B235" r:id="rId173" display="http://sokdatabas.soldatreg.se/dbrecord.sv.aspx?id=462075" xr:uid="{2993EE8B-7613-4898-9EB1-B5F10BDF1C14}"/>
    <hyperlink ref="B236" r:id="rId174" display="http://sokdatabas.soldatreg.se/dbrecord.sv.aspx?id=462075" xr:uid="{F5C22A74-0AFA-4ADA-A21E-F983CFA1DA1F}"/>
    <hyperlink ref="B238" r:id="rId175" display="http://sokdatabas.soldatreg.se/dbrecord.sv.aspx?id=460560" xr:uid="{0E9DEFFA-3E20-4CAB-B987-4D155E6AC49B}"/>
    <hyperlink ref="B239" r:id="rId176" display="http://sokdatabas.soldatreg.se/dbrecord.sv.aspx?id=460560" xr:uid="{D952214F-592D-414A-B865-D96D826266B1}"/>
    <hyperlink ref="B241" r:id="rId177" display="http://sokdatabas.soldatreg.se/dbrecord.sv.aspx?id=460557" xr:uid="{EB7CAC62-39BA-40AE-BDB8-A9387F4E9574}"/>
    <hyperlink ref="B242" r:id="rId178" display="http://sokdatabas.soldatreg.se/dbrecord.sv.aspx?id=460557" xr:uid="{8B8236D2-4A96-42DD-AD60-47F8C90354F0}"/>
    <hyperlink ref="B244" r:id="rId179" display="http://sokdatabas.soldatreg.se/dbrecord.sv.aspx?id=462078" xr:uid="{3B19F39D-FBDE-4856-9FC8-605D81640B77}"/>
    <hyperlink ref="B245" r:id="rId180" display="http://sokdatabas.soldatreg.se/dbrecord.sv.aspx?id=462078" xr:uid="{9FA130F9-E767-4C45-84C2-33188CF6F995}"/>
    <hyperlink ref="B246" r:id="rId181" display="http://sokdatabas.soldatreg.se/dbrecord.sv.aspx?id=462078" xr:uid="{9CB89F9D-FF79-4613-A6B7-C45073658D11}"/>
    <hyperlink ref="B247" r:id="rId182" display="http://sokdatabas.soldatreg.se/dbrecord.sv.aspx?id=462078" xr:uid="{4D5DBDB9-4896-4A68-AF85-50B074C84010}"/>
    <hyperlink ref="B249" r:id="rId183" display="http://sokdatabas.soldatreg.se/dbrecord.sv.aspx?id=460558" xr:uid="{C65B9F23-70D2-4D59-BAC2-DA44B0AF988A}"/>
    <hyperlink ref="B250" r:id="rId184" display="http://sokdatabas.soldatreg.se/dbrecord.sv.aspx?id=460558" xr:uid="{7CFE4501-EA7F-4E3A-B5A1-B6F50380EF31}"/>
    <hyperlink ref="B252" r:id="rId185" display="http://sokdatabas.soldatreg.se/dbrecord.sv.aspx?id=460792" xr:uid="{96EFE446-9966-4DE6-A565-EED217192FC1}"/>
    <hyperlink ref="B253" r:id="rId186" display="http://sokdatabas.soldatreg.se/dbrecord.sv.aspx?id=460792" xr:uid="{9C72E2A1-B7A5-49D7-89CA-71752919942C}"/>
    <hyperlink ref="B254" r:id="rId187" display="http://sokdatabas.soldatreg.se/dbrecord.sv.aspx?id=460792" xr:uid="{832BB1CE-788C-438D-B835-AFF35E92F8E3}"/>
    <hyperlink ref="B255" r:id="rId188" display="http://sokdatabas.soldatreg.se/dbrecord.sv.aspx?id=460792" xr:uid="{B0B9CF81-6709-4D94-86EF-CD1A8DE61EFF}"/>
    <hyperlink ref="B257" r:id="rId189" display="http://sokdatabas.soldatreg.se/dbrecord.sv.aspx?id=423989" xr:uid="{5AE74A3E-D082-4D07-B20E-E52ECC0BACFD}"/>
    <hyperlink ref="B258" r:id="rId190" display="http://sokdatabas.soldatreg.se/dbrecord.sv.aspx?id=423989" xr:uid="{3C9EA33A-9C8E-4A86-A3B0-7A7EA2B78E29}"/>
    <hyperlink ref="B260" r:id="rId191" display="http://sokdatabas.soldatreg.se/dbrecord.sv.aspx?id=423995" xr:uid="{854DE96E-4859-46FB-B339-984EEDDF1740}"/>
    <hyperlink ref="B261" r:id="rId192" display="http://sokdatabas.soldatreg.se/dbrecord.sv.aspx?id=423995" xr:uid="{5C2E9B80-378A-4DC8-ACF0-673FD7A8A74D}"/>
    <hyperlink ref="B262" r:id="rId193" display="http://sokdatabas.soldatreg.se/dbrecord.sv.aspx?id=423995" xr:uid="{406FAEB9-9932-436D-8868-EFADBC8B9824}"/>
    <hyperlink ref="B263" r:id="rId194" display="http://sokdatabas.soldatreg.se/dbrecord.sv.aspx?id=423995" xr:uid="{B4D7CE10-1609-41B6-8B6E-2DDC2AE92C79}"/>
    <hyperlink ref="B265" r:id="rId195" display="http://sokdatabas.soldatreg.se/dbrecord.sv.aspx?id=462071" xr:uid="{88D94799-343D-469D-8655-EEBA4267F930}"/>
    <hyperlink ref="B266" r:id="rId196" display="http://sokdatabas.soldatreg.se/dbrecord.sv.aspx?id=462071" xr:uid="{8C1AC310-F07C-4696-8F29-05E360AEF674}"/>
    <hyperlink ref="B268" r:id="rId197" display="http://sokdatabas.soldatreg.se/dbrecord.sv.aspx?id=462072" xr:uid="{CB4666FA-10B9-4BF7-8AB1-02277E5AE251}"/>
    <hyperlink ref="B269" r:id="rId198" display="http://sokdatabas.soldatreg.se/dbrecord.sv.aspx?id=462072" xr:uid="{5C384564-9BFF-4937-BDAE-D5D693F04358}"/>
    <hyperlink ref="B270" r:id="rId199" display="http://sokdatabas.soldatreg.se/dbrecord.sv.aspx?id=462072" xr:uid="{83FDB5BA-851A-44C3-9D6A-0FF539D82997}"/>
    <hyperlink ref="B272" r:id="rId200" display="http://sokdatabas.soldatreg.se/dbrecord.sv.aspx?id=423988" xr:uid="{A9F46857-0582-409A-AC5A-20200688C0D5}"/>
    <hyperlink ref="B273" r:id="rId201" display="http://sokdatabas.soldatreg.se/dbrecord.sv.aspx?id=423988" xr:uid="{B3AF77FD-8CA9-496D-8BDE-F58D937CAEDB}"/>
    <hyperlink ref="B275" r:id="rId202" display="http://sokdatabas.soldatreg.se/dbrecord.sv.aspx?id=460777" xr:uid="{40C623EB-F16B-47B8-8C3C-BC86FC84E3E7}"/>
    <hyperlink ref="B276" r:id="rId203" display="http://sokdatabas.soldatreg.se/dbrecord.sv.aspx?id=460777" xr:uid="{91967DE0-29DF-425A-8028-3D58FF744AA9}"/>
    <hyperlink ref="B278" r:id="rId204" display="http://sokdatabas.soldatreg.se/dbrecord.sv.aspx?id=462082" xr:uid="{8F68766E-2B3D-461D-B05D-ACE5E4C4560B}"/>
    <hyperlink ref="B279" r:id="rId205" display="http://sokdatabas.soldatreg.se/dbrecord.sv.aspx?id=462082" xr:uid="{D74E90F6-D05D-4AF4-AB3A-2DF26D19FEF5}"/>
    <hyperlink ref="B280" r:id="rId206" display="http://sokdatabas.soldatreg.se/dbrecord.sv.aspx?id=462082" xr:uid="{5931E4C1-5CBF-4AF0-AE9E-4B663A1591A7}"/>
    <hyperlink ref="B282" r:id="rId207" display="http://sokdatabas.soldatreg.se/dbrecord.sv.aspx?id=462085" xr:uid="{B65F635B-F016-45F4-A375-68B0627A1F0B}"/>
    <hyperlink ref="B283" r:id="rId208" display="http://sokdatabas.soldatreg.se/dbrecord.sv.aspx?id=462085" xr:uid="{2BF4465A-D471-485B-B3D8-C98CA25B303B}"/>
    <hyperlink ref="B284" r:id="rId209" display="http://sokdatabas.soldatreg.se/dbrecord.sv.aspx?id=462085" xr:uid="{F8BE80CE-0FA7-40D6-A49C-948FFCF6DFDD}"/>
    <hyperlink ref="B285" r:id="rId210" display="http://sokdatabas.soldatreg.se/dbrecord.sv.aspx?id=462085" xr:uid="{353D1CB9-7824-49F5-9664-2DF0F9DAE85A}"/>
    <hyperlink ref="B287" r:id="rId211" display="http://sokdatabas.soldatreg.se/dbrecord.sv.aspx?id=462083" xr:uid="{50B55B7E-81B0-4A1A-BD18-E12FF67EE583}"/>
    <hyperlink ref="B288" r:id="rId212" display="http://sokdatabas.soldatreg.se/dbrecord.sv.aspx?id=462083" xr:uid="{C72DAB98-4ABB-46E0-951E-E0FADA36F58D}"/>
    <hyperlink ref="B289" r:id="rId213" display="http://sokdatabas.soldatreg.se/dbrecord.sv.aspx?id=462083" xr:uid="{DEC9BE4A-31AD-4B64-9C94-F8C6A229E5D3}"/>
    <hyperlink ref="B290" r:id="rId214" display="http://sokdatabas.soldatreg.se/dbrecord.sv.aspx?id=462083" xr:uid="{C4CE9AE9-9D51-4EC1-8CF2-9D21C2FBF8D1}"/>
    <hyperlink ref="B292" r:id="rId215" display="http://sokdatabas.soldatreg.se/dbrecord.sv.aspx?id=462084" xr:uid="{B6BCEE4B-915F-4D29-B2E6-091E88F639E5}"/>
    <hyperlink ref="B293" r:id="rId216" display="http://sokdatabas.soldatreg.se/dbrecord.sv.aspx?id=462084" xr:uid="{1ACC39EA-71DA-414A-83E8-AAB7F9507E00}"/>
    <hyperlink ref="B294" r:id="rId217" display="http://sokdatabas.soldatreg.se/dbrecord.sv.aspx?id=462084" xr:uid="{D3DC505A-B509-4EA5-B9AA-41454B3F81E0}"/>
    <hyperlink ref="B295" r:id="rId218" display="http://sokdatabas.soldatreg.se/dbrecord.sv.aspx?id=462084" xr:uid="{36B9A5B9-CC6F-4CE4-91A6-8C4879298AC8}"/>
    <hyperlink ref="B297" r:id="rId219" display="http://sokdatabas.soldatreg.se/dbrecord.sv.aspx?id=462087" xr:uid="{26F7D64D-B4F5-4A1D-8528-7A648ABC4109}"/>
    <hyperlink ref="B298" r:id="rId220" display="http://sokdatabas.soldatreg.se/dbrecord.sv.aspx?id=462087" xr:uid="{F7E1D139-43D2-4F8F-BCF2-F96099BF8FA4}"/>
    <hyperlink ref="B299" r:id="rId221" display="http://sokdatabas.soldatreg.se/dbrecord.sv.aspx?id=462087" xr:uid="{6CB91EF4-5DDA-49B8-AD03-580DEDB636D1}"/>
    <hyperlink ref="B300" r:id="rId222" display="http://sokdatabas.soldatreg.se/dbrecord.sv.aspx?id=462087" xr:uid="{295F10C7-3B8A-4ABA-8362-D672FCFE36E8}"/>
    <hyperlink ref="B302" r:id="rId223" display="http://sokdatabas.soldatreg.se/dbrecord.sv.aspx?id=462086" xr:uid="{B2108406-9F69-4676-AF44-CD8CB4514A3B}"/>
    <hyperlink ref="B303" r:id="rId224" display="http://sokdatabas.soldatreg.se/dbrecord.sv.aspx?id=462086" xr:uid="{017D3947-A1D5-4B22-A8AD-C5846138C2B9}"/>
    <hyperlink ref="B304" r:id="rId225" display="http://sokdatabas.soldatreg.se/dbrecord.sv.aspx?id=462086" xr:uid="{45F66104-8FFE-4C6A-A0E4-786C6DAD2BE4}"/>
    <hyperlink ref="B305" r:id="rId226" display="http://sokdatabas.soldatreg.se/dbrecord.sv.aspx?id=462086" xr:uid="{2D30BB70-5F25-483F-85A1-B91AB52932C9}"/>
    <hyperlink ref="B307" r:id="rId227" display="http://sokdatabas.soldatreg.se/dbrecord.sv.aspx?id=462088" xr:uid="{E0B9AA96-EA36-4AEA-96C1-2370505703F9}"/>
    <hyperlink ref="B308" r:id="rId228" display="http://sokdatabas.soldatreg.se/dbrecord.sv.aspx?id=462088" xr:uid="{3FB855DB-DE50-4E1A-AFE6-FC010441E159}"/>
    <hyperlink ref="B309" r:id="rId229" display="http://sokdatabas.soldatreg.se/dbrecord.sv.aspx?id=462088" xr:uid="{A312A8E2-A54B-4E6C-BEF9-F652C727C472}"/>
    <hyperlink ref="B310" r:id="rId230" display="http://sokdatabas.soldatreg.se/dbrecord.sv.aspx?id=462088" xr:uid="{B16B5F80-2713-4B0F-B15A-8C7D8AB1F199}"/>
    <hyperlink ref="B312" r:id="rId231" display="http://sokdatabas.soldatreg.se/dbrecord.sv.aspx?id=460791" xr:uid="{5CE0D49C-BD2F-453C-A2C9-763C6E2331B1}"/>
    <hyperlink ref="B313" r:id="rId232" display="http://sokdatabas.soldatreg.se/dbrecord.sv.aspx?id=460791" xr:uid="{B84DD12E-4DCA-4C25-A36F-3260AD0C5F58}"/>
    <hyperlink ref="B314" r:id="rId233" display="http://sokdatabas.soldatreg.se/dbrecord.sv.aspx?id=460791" xr:uid="{7DBDA572-43D5-44AE-81BB-0E5D6C262466}"/>
    <hyperlink ref="B316" r:id="rId234" display="http://sokdatabas.soldatreg.se/dbrecord.sv.aspx?id=424013" xr:uid="{C99740B8-BFAE-458F-BC8F-8FDA8194DB84}"/>
    <hyperlink ref="B317" r:id="rId235" display="http://sokdatabas.soldatreg.se/dbrecord.sv.aspx?id=424013" xr:uid="{E7A16838-471A-4263-AFB3-F6D718D99B88}"/>
    <hyperlink ref="B318" r:id="rId236" display="http://sokdatabas.soldatreg.se/dbrecord.sv.aspx?id=424013" xr:uid="{DC6128CC-221B-4D90-862E-FEE75F1FD783}"/>
    <hyperlink ref="B319" r:id="rId237" display="http://sokdatabas.soldatreg.se/dbrecord.sv.aspx?id=424013" xr:uid="{F687DC30-C84F-4445-A4EC-A08941A43F7A}"/>
    <hyperlink ref="B321" r:id="rId238" display="http://sokdatabas.soldatreg.se/dbrecord.sv.aspx?id=423993" xr:uid="{B8A1AB6D-F873-4BF3-8550-4859CEF810CF}"/>
    <hyperlink ref="B322" r:id="rId239" display="http://sokdatabas.soldatreg.se/dbrecord.sv.aspx?id=423993" xr:uid="{C1D86DF4-8BB5-4127-8D55-66B5F84DB4FB}"/>
    <hyperlink ref="B323" r:id="rId240" display="http://sokdatabas.soldatreg.se/dbrecord.sv.aspx?id=423993" xr:uid="{A7BFCD30-336D-4EF4-9856-B04BE88F075C}"/>
    <hyperlink ref="B325" r:id="rId241" display="http://sokdatabas.soldatreg.se/dbrecord.sv.aspx?id=460793" xr:uid="{2DF25731-36B8-45CD-A905-9D80BCE47A98}"/>
    <hyperlink ref="B326" r:id="rId242" display="http://sokdatabas.soldatreg.se/dbrecord.sv.aspx?id=460793" xr:uid="{A6DC7B67-DCF2-43FC-93FC-46647946E8E8}"/>
    <hyperlink ref="B327" r:id="rId243" display="http://sokdatabas.soldatreg.se/dbrecord.sv.aspx?id=460793" xr:uid="{1A22F484-7CC6-4B74-834F-8B86D449E44C}"/>
    <hyperlink ref="B328" r:id="rId244" display="http://sokdatabas.soldatreg.se/dbrecord.sv.aspx?id=460793" xr:uid="{EA5FBC0B-6FBA-40F5-A4B8-9048F869A2F0}"/>
    <hyperlink ref="B330" r:id="rId245" display="http://sokdatabas.soldatreg.se/dbrecord.sv.aspx?id=423991" xr:uid="{7730FCAA-6AA2-431F-85E8-53A08DEF4A3F}"/>
    <hyperlink ref="B331" r:id="rId246" display="http://sokdatabas.soldatreg.se/dbrecord.sv.aspx?id=423991" xr:uid="{E34A58A2-4461-4F1F-A171-49DA22FFACD5}"/>
    <hyperlink ref="B332" r:id="rId247" display="http://sokdatabas.soldatreg.se/dbrecord.sv.aspx?id=423991" xr:uid="{19192B35-E896-4B4A-96C2-D3B02EE36973}"/>
    <hyperlink ref="B334" r:id="rId248" display="http://sokdatabas.soldatreg.se/dbrecord.sv.aspx?id=423999" xr:uid="{C76EE3C1-E057-49A7-8E78-16D2A21F4114}"/>
    <hyperlink ref="B335" r:id="rId249" display="http://sokdatabas.soldatreg.se/dbrecord.sv.aspx?id=423999" xr:uid="{40CF473F-319A-4815-8C41-8C42174917B5}"/>
    <hyperlink ref="B336" r:id="rId250" display="http://sokdatabas.soldatreg.se/dbrecord.sv.aspx?id=423999" xr:uid="{8F00285F-1C06-4D52-BF44-87CA5D4501B2}"/>
    <hyperlink ref="B337" r:id="rId251" display="http://sokdatabas.soldatreg.se/dbrecord.sv.aspx?id=423999" xr:uid="{DDA5B6CD-F6AC-4872-884A-1CCE1A3232E2}"/>
    <hyperlink ref="B339" r:id="rId252" display="http://sokdatabas.soldatreg.se/dbrecord.sv.aspx?id=423998" xr:uid="{1D1D14B9-3BAB-4B35-AFD2-E95100B8F117}"/>
    <hyperlink ref="B340" r:id="rId253" display="http://sokdatabas.soldatreg.se/dbrecord.sv.aspx?id=423998" xr:uid="{6C8A9052-3750-453A-9342-94B5EE296D86}"/>
    <hyperlink ref="B341" r:id="rId254" display="http://sokdatabas.soldatreg.se/dbrecord.sv.aspx?id=423998" xr:uid="{C574576A-FCA8-4371-907E-22322E84FF32}"/>
    <hyperlink ref="B343" r:id="rId255" display="http://sokdatabas.soldatreg.se/dbrecord.sv.aspx?id=424008" xr:uid="{D2BA71E9-2E66-4186-ABC2-5514D10FDCEE}"/>
    <hyperlink ref="B344" r:id="rId256" display="http://sokdatabas.soldatreg.se/dbrecord.sv.aspx?id=424008" xr:uid="{54F224B6-DCBE-48D2-B0E2-35B2DC2B1FB7}"/>
    <hyperlink ref="B345" r:id="rId257" display="http://sokdatabas.soldatreg.se/dbrecord.sv.aspx?id=424008" xr:uid="{CB410170-5FEC-4510-BCBA-A61CDB33D090}"/>
    <hyperlink ref="B347" r:id="rId258" display="http://sokdatabas.soldatreg.se/dbrecord.sv.aspx?id=424000" xr:uid="{9B76728D-1B61-4EE3-BF5C-B55D38F3DD19}"/>
    <hyperlink ref="B348" r:id="rId259" display="http://sokdatabas.soldatreg.se/dbrecord.sv.aspx?id=424000" xr:uid="{E1FFEC2A-373A-43DD-9D9B-495741EB4821}"/>
    <hyperlink ref="B349" r:id="rId260" display="http://sokdatabas.soldatreg.se/dbrecord.sv.aspx?id=424000" xr:uid="{2AA6BFF6-6145-46D1-951E-B3976AAABD73}"/>
    <hyperlink ref="B350" r:id="rId261" display="http://sokdatabas.soldatreg.se/dbrecord.sv.aspx?id=424000" xr:uid="{DF357A99-B7DD-4387-9865-C09D6850B1E4}"/>
    <hyperlink ref="B352" r:id="rId262" display="http://sokdatabas.soldatreg.se/dbrecord.sv.aspx?id=423997" xr:uid="{54B57B47-56BF-478F-9FA5-14C32E184E67}"/>
    <hyperlink ref="B353" r:id="rId263" display="http://sokdatabas.soldatreg.se/dbrecord.sv.aspx?id=423997" xr:uid="{90A7E929-B5FF-44E0-BC53-7519A258BD9E}"/>
    <hyperlink ref="B354" r:id="rId264" display="http://sokdatabas.soldatreg.se/dbrecord.sv.aspx?id=423997" xr:uid="{75425654-6399-4911-B5AE-21368376F0F2}"/>
    <hyperlink ref="B355" r:id="rId265" display="http://sokdatabas.soldatreg.se/dbrecord.sv.aspx?id=423997" xr:uid="{C4E9D261-7003-4636-81C1-AFAA29156479}"/>
    <hyperlink ref="B357" r:id="rId266" display="http://sokdatabas.soldatreg.se/dbrecord.sv.aspx?id=424009" xr:uid="{2B8D8562-AEFE-41CC-B2C6-B722E57DD29A}"/>
    <hyperlink ref="B358" r:id="rId267" display="http://sokdatabas.soldatreg.se/dbrecord.sv.aspx?id=424009" xr:uid="{0598364E-5C44-4DA0-97AB-64E0F0E8808E}"/>
    <hyperlink ref="B359" r:id="rId268" display="http://sokdatabas.soldatreg.se/dbrecord.sv.aspx?id=424009" xr:uid="{FEE06F29-67AD-4C96-8E8B-179BAAFE6E69}"/>
    <hyperlink ref="B360" r:id="rId269" display="http://sokdatabas.soldatreg.se/dbrecord.sv.aspx?id=424009" xr:uid="{3824D758-A9A4-428C-A309-568127ECE885}"/>
    <hyperlink ref="B362" r:id="rId270" display="http://sokdatabas.soldatreg.se/dbrecord.sv.aspx?id=462089" xr:uid="{5A53CBEA-10E7-4FCB-88E2-733B54FCE973}"/>
    <hyperlink ref="B363" r:id="rId271" display="http://sokdatabas.soldatreg.se/dbrecord.sv.aspx?id=462089" xr:uid="{3D466C2B-3BD8-4DB1-B90E-D5A2EC63BB22}"/>
    <hyperlink ref="B364" r:id="rId272" display="http://sokdatabas.soldatreg.se/dbrecord.sv.aspx?id=462089" xr:uid="{759B8C89-D00D-47D4-9046-04627216129E}"/>
    <hyperlink ref="B366" r:id="rId273" display="http://sokdatabas.soldatreg.se/dbrecord.sv.aspx?id=423994" xr:uid="{820AE7C1-988C-49EE-8675-9BC8F14CD15B}"/>
    <hyperlink ref="B367" r:id="rId274" display="http://sokdatabas.soldatreg.se/dbrecord.sv.aspx?id=423994" xr:uid="{E90815E6-A85E-4106-8122-EE3A2C5A18F4}"/>
    <hyperlink ref="B368" r:id="rId275" display="http://sokdatabas.soldatreg.se/dbrecord.sv.aspx?id=423994" xr:uid="{6185C8F7-CA13-4C11-AF4E-31FA9526A9BF}"/>
    <hyperlink ref="B369" r:id="rId276" display="http://sokdatabas.soldatreg.se/dbrecord.sv.aspx?id=423994" xr:uid="{0EA61BCA-3A45-4F6D-9CE1-62393905CFC2}"/>
    <hyperlink ref="B371" r:id="rId277" display="http://sokdatabas.soldatreg.se/dbrecord.sv.aspx?id=460774" xr:uid="{847D7665-33F5-4226-A249-F90AA2FBDBA6}"/>
    <hyperlink ref="B372" r:id="rId278" display="http://sokdatabas.soldatreg.se/dbrecord.sv.aspx?id=460774" xr:uid="{17535033-B5F1-47A4-A685-4998840E4682}"/>
    <hyperlink ref="B373" r:id="rId279" display="http://sokdatabas.soldatreg.se/dbrecord.sv.aspx?id=460774" xr:uid="{51A7633E-F222-46A0-8D38-31BFE5FBF12D}"/>
    <hyperlink ref="B375" r:id="rId280" display="http://sokdatabas.soldatreg.se/dbrecord.sv.aspx?id=460775" xr:uid="{43690867-F8A3-492B-AF70-4A7CA4DD70CB}"/>
    <hyperlink ref="B376" r:id="rId281" display="http://sokdatabas.soldatreg.se/dbrecord.sv.aspx?id=460775" xr:uid="{94ABAA4D-35C6-4840-A9D4-B99FB138364F}"/>
    <hyperlink ref="B377" r:id="rId282" display="http://sokdatabas.soldatreg.se/dbrecord.sv.aspx?id=460775" xr:uid="{7C28C578-08E7-407C-B2DD-CF82E918BF47}"/>
  </hyperlinks>
  <pageMargins left="0.7" right="0.7" top="0.75" bottom="0.75" header="0.3" footer="0.3"/>
  <drawing r:id="rId28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8E39E-E7CC-4D5C-A5F6-6C457EAA5ADE}">
  <dimension ref="B1:O20"/>
  <sheetViews>
    <sheetView topLeftCell="A2" zoomScale="91" zoomScaleNormal="91" workbookViewId="0">
      <selection activeCell="B10" sqref="B10"/>
    </sheetView>
  </sheetViews>
  <sheetFormatPr defaultRowHeight="14.4" x14ac:dyDescent="0.3"/>
  <cols>
    <col min="2" max="2" width="62.44140625" customWidth="1"/>
    <col min="3" max="3" width="7.77734375" customWidth="1"/>
    <col min="4" max="4" width="11" bestFit="1" customWidth="1"/>
    <col min="5" max="5" width="9" customWidth="1"/>
    <col min="6" max="8" width="3" customWidth="1"/>
    <col min="9" max="9" width="32.5546875" bestFit="1" customWidth="1"/>
    <col min="10" max="10" width="42.88671875" customWidth="1"/>
    <col min="12" max="12" width="15.33203125" customWidth="1"/>
    <col min="13" max="13" width="21" customWidth="1"/>
    <col min="14" max="14" width="15.5546875" customWidth="1"/>
  </cols>
  <sheetData>
    <row r="1" spans="2:15" ht="21" x14ac:dyDescent="0.4">
      <c r="B1" s="18" t="s">
        <v>246</v>
      </c>
      <c r="C1" s="18"/>
      <c r="D1" s="18"/>
      <c r="E1" s="18"/>
      <c r="F1" s="18"/>
      <c r="G1" s="18"/>
      <c r="H1" s="18"/>
      <c r="I1" s="18"/>
      <c r="J1" s="18"/>
      <c r="K1" s="18"/>
    </row>
    <row r="2" spans="2:15" ht="18" x14ac:dyDescent="0.35">
      <c r="D2" s="7"/>
      <c r="E2" s="7"/>
      <c r="F2" s="7"/>
      <c r="G2" s="7"/>
      <c r="H2" s="7"/>
      <c r="I2" s="17" t="s">
        <v>245</v>
      </c>
      <c r="J2" s="17"/>
      <c r="K2" s="17"/>
    </row>
    <row r="3" spans="2:15" ht="18" x14ac:dyDescent="0.35">
      <c r="B3" s="8" t="s">
        <v>257</v>
      </c>
      <c r="C3" s="8"/>
      <c r="D3" s="7"/>
      <c r="E3" s="7"/>
      <c r="F3" s="7"/>
      <c r="G3" s="7"/>
      <c r="H3" s="7"/>
      <c r="I3" s="8" t="s">
        <v>262</v>
      </c>
      <c r="J3" s="8"/>
      <c r="K3" s="8"/>
    </row>
    <row r="4" spans="2:15" ht="18" x14ac:dyDescent="0.35">
      <c r="B4" s="10" t="s">
        <v>260</v>
      </c>
      <c r="C4" s="8"/>
      <c r="D4" s="7"/>
      <c r="E4" s="7"/>
      <c r="F4" s="7"/>
      <c r="G4" s="7"/>
      <c r="H4" s="7"/>
      <c r="I4" s="8" t="s">
        <v>261</v>
      </c>
      <c r="J4" s="8"/>
      <c r="K4" s="8"/>
    </row>
    <row r="5" spans="2:15" ht="18" x14ac:dyDescent="0.35">
      <c r="B5" s="8" t="s">
        <v>258</v>
      </c>
      <c r="C5" s="8"/>
      <c r="D5" s="7"/>
      <c r="E5" s="7"/>
      <c r="F5" s="7"/>
      <c r="G5" s="7"/>
      <c r="H5" s="7"/>
      <c r="I5" s="8"/>
      <c r="J5" s="8"/>
      <c r="K5" s="8"/>
    </row>
    <row r="6" spans="2:15" ht="18" x14ac:dyDescent="0.35">
      <c r="B6" s="8" t="s">
        <v>259</v>
      </c>
      <c r="C6" s="8"/>
      <c r="D6" s="7"/>
      <c r="E6" s="7"/>
      <c r="F6" s="7"/>
      <c r="G6" s="7"/>
      <c r="H6" s="7"/>
      <c r="I6" s="8"/>
      <c r="J6" s="8"/>
      <c r="K6" s="8"/>
    </row>
    <row r="7" spans="2:15" ht="18" x14ac:dyDescent="0.35">
      <c r="B7" s="8"/>
      <c r="C7" s="8"/>
      <c r="D7" s="7"/>
      <c r="E7" s="7"/>
      <c r="F7" s="7"/>
      <c r="G7" s="7"/>
      <c r="H7" s="7"/>
      <c r="I7" s="8"/>
      <c r="J7" s="8"/>
      <c r="K7" s="8"/>
    </row>
    <row r="8" spans="2:15" ht="18" x14ac:dyDescent="0.35">
      <c r="B8" s="17" t="s">
        <v>242</v>
      </c>
      <c r="C8" s="17"/>
      <c r="D8" s="7"/>
      <c r="E8" s="7"/>
      <c r="F8" s="7"/>
      <c r="G8" s="7"/>
      <c r="H8" s="7"/>
      <c r="I8" s="8"/>
      <c r="J8" s="8"/>
      <c r="K8" s="8"/>
    </row>
    <row r="9" spans="2:15" ht="18" x14ac:dyDescent="0.35">
      <c r="B9" s="8"/>
      <c r="C9" s="8" t="s">
        <v>263</v>
      </c>
      <c r="D9" s="7"/>
      <c r="E9" s="7"/>
      <c r="F9" s="7"/>
      <c r="G9" s="7"/>
      <c r="H9" s="7"/>
      <c r="I9" s="8"/>
      <c r="J9" s="13" t="s">
        <v>270</v>
      </c>
      <c r="K9" s="8" t="s">
        <v>263</v>
      </c>
    </row>
    <row r="10" spans="2:15" ht="18" x14ac:dyDescent="0.35">
      <c r="B10" s="11" t="s">
        <v>243</v>
      </c>
      <c r="C10" s="11">
        <v>27</v>
      </c>
      <c r="D10" t="s">
        <v>268</v>
      </c>
      <c r="I10" s="11" t="s">
        <v>247</v>
      </c>
      <c r="J10" s="11"/>
      <c r="K10" s="12">
        <v>134</v>
      </c>
    </row>
    <row r="11" spans="2:15" ht="18" x14ac:dyDescent="0.35">
      <c r="B11" s="11" t="s">
        <v>244</v>
      </c>
      <c r="C11" s="11">
        <v>28</v>
      </c>
      <c r="D11" t="s">
        <v>269</v>
      </c>
      <c r="I11" s="11" t="s">
        <v>248</v>
      </c>
      <c r="J11" s="11"/>
      <c r="K11" s="12">
        <v>135</v>
      </c>
    </row>
    <row r="12" spans="2:15" ht="18" x14ac:dyDescent="0.35">
      <c r="I12" s="11" t="s">
        <v>249</v>
      </c>
      <c r="J12" s="11"/>
      <c r="K12" s="12">
        <v>136</v>
      </c>
    </row>
    <row r="13" spans="2:15" ht="18" x14ac:dyDescent="0.35">
      <c r="I13" s="11" t="s">
        <v>250</v>
      </c>
      <c r="J13" s="11"/>
      <c r="K13" s="12">
        <v>137</v>
      </c>
      <c r="L13" t="s">
        <v>264</v>
      </c>
      <c r="M13" t="s">
        <v>265</v>
      </c>
      <c r="N13" t="s">
        <v>266</v>
      </c>
      <c r="O13" t="s">
        <v>267</v>
      </c>
    </row>
    <row r="14" spans="2:15" ht="18" x14ac:dyDescent="0.35">
      <c r="I14" s="11" t="s">
        <v>251</v>
      </c>
      <c r="J14" s="11"/>
      <c r="K14" s="12">
        <v>138</v>
      </c>
    </row>
    <row r="15" spans="2:15" ht="18" x14ac:dyDescent="0.35">
      <c r="I15" s="11" t="s">
        <v>252</v>
      </c>
      <c r="J15" s="11"/>
      <c r="K15" s="12">
        <v>139</v>
      </c>
    </row>
    <row r="16" spans="2:15" ht="18" x14ac:dyDescent="0.35">
      <c r="I16" s="11" t="s">
        <v>253</v>
      </c>
      <c r="J16" s="11"/>
      <c r="K16" s="12">
        <v>140</v>
      </c>
    </row>
    <row r="17" spans="2:11" ht="18" x14ac:dyDescent="0.35">
      <c r="I17" s="11" t="s">
        <v>255</v>
      </c>
      <c r="J17" s="11"/>
      <c r="K17" s="12">
        <v>141</v>
      </c>
    </row>
    <row r="18" spans="2:11" ht="18" x14ac:dyDescent="0.35">
      <c r="I18" s="11" t="s">
        <v>254</v>
      </c>
      <c r="J18" s="11"/>
      <c r="K18" s="12">
        <v>142</v>
      </c>
    </row>
    <row r="19" spans="2:11" x14ac:dyDescent="0.3">
      <c r="I19" s="9" t="s">
        <v>256</v>
      </c>
      <c r="J19" s="9"/>
    </row>
    <row r="20" spans="2:11" ht="15.6" x14ac:dyDescent="0.3">
      <c r="B20" s="3"/>
    </row>
  </sheetData>
  <mergeCells count="3">
    <mergeCell ref="B8:C8"/>
    <mergeCell ref="I2:K2"/>
    <mergeCell ref="B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3C735-EF90-43AA-86A3-F15A0EC4299B}">
  <dimension ref="A1:GJ16"/>
  <sheetViews>
    <sheetView tabSelected="1" topLeftCell="ET12" zoomScale="174" zoomScaleNormal="174" workbookViewId="0">
      <selection activeCell="EV35" sqref="EV35"/>
    </sheetView>
  </sheetViews>
  <sheetFormatPr defaultRowHeight="14.4" x14ac:dyDescent="0.3"/>
  <cols>
    <col min="1" max="21" width="22.109375" customWidth="1"/>
    <col min="23" max="23" width="39.33203125" customWidth="1"/>
    <col min="24" max="24" width="73.109375" bestFit="1" customWidth="1"/>
    <col min="45" max="45" width="26.77734375" bestFit="1" customWidth="1"/>
    <col min="47" max="47" width="10.109375" bestFit="1" customWidth="1"/>
    <col min="70" max="70" width="33.77734375" bestFit="1" customWidth="1"/>
    <col min="72" max="72" width="10.109375" bestFit="1" customWidth="1"/>
    <col min="118" max="118" width="23.88671875" customWidth="1"/>
    <col min="119" max="119" width="24.109375" customWidth="1"/>
    <col min="151" max="151" width="8.88671875" customWidth="1"/>
    <col min="153" max="153" width="19.109375" customWidth="1"/>
    <col min="170" max="170" width="19" customWidth="1"/>
    <col min="171" max="171" width="10.109375" bestFit="1" customWidth="1"/>
    <col min="174" max="174" width="34.21875" bestFit="1" customWidth="1"/>
    <col min="176" max="176" width="10.109375" bestFit="1" customWidth="1"/>
  </cols>
  <sheetData>
    <row r="1" spans="1:192" ht="23.4" x14ac:dyDescent="0.45">
      <c r="A1" s="14" t="s">
        <v>272</v>
      </c>
      <c r="B1" s="14"/>
      <c r="C1" s="14" t="s">
        <v>273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</row>
    <row r="2" spans="1:192" ht="33.6" x14ac:dyDescent="0.65">
      <c r="A2" t="s">
        <v>274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</row>
    <row r="3" spans="1:192" ht="33.6" x14ac:dyDescent="0.6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 t="s">
        <v>247</v>
      </c>
      <c r="W3" s="15"/>
      <c r="X3" s="16">
        <v>134</v>
      </c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5"/>
      <c r="AS3" s="15" t="s">
        <v>248</v>
      </c>
      <c r="AT3" s="15"/>
      <c r="AU3" s="16">
        <v>135</v>
      </c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5"/>
      <c r="BR3" s="15" t="s">
        <v>249</v>
      </c>
      <c r="BS3" s="15"/>
      <c r="BT3" s="16">
        <v>136</v>
      </c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5" t="s">
        <v>250</v>
      </c>
      <c r="CM3" s="15"/>
      <c r="CN3" s="16">
        <v>137</v>
      </c>
      <c r="CO3" s="16"/>
      <c r="CP3" s="16"/>
      <c r="CQ3" s="16"/>
      <c r="CR3" s="16"/>
      <c r="CS3" s="15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5"/>
      <c r="DM3" s="15" t="s">
        <v>251</v>
      </c>
      <c r="DN3" s="15"/>
      <c r="DO3" s="16">
        <v>138</v>
      </c>
      <c r="DP3" s="16">
        <v>2</v>
      </c>
      <c r="DQ3" s="16"/>
      <c r="DR3" s="16"/>
      <c r="DS3" s="16"/>
      <c r="DT3" s="16"/>
      <c r="DU3" s="16"/>
      <c r="DV3" s="16"/>
      <c r="DW3" s="16"/>
      <c r="DX3" s="16"/>
      <c r="DY3" s="16"/>
      <c r="DZ3" s="15"/>
      <c r="EA3" s="15" t="s">
        <v>252</v>
      </c>
      <c r="EB3" s="15"/>
      <c r="EC3" s="16">
        <v>139</v>
      </c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5"/>
      <c r="EV3" s="15" t="s">
        <v>271</v>
      </c>
      <c r="EW3" s="15"/>
      <c r="EX3" s="16">
        <v>140</v>
      </c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5"/>
      <c r="FM3" s="15" t="s">
        <v>255</v>
      </c>
      <c r="FN3" s="15"/>
      <c r="FO3" s="16">
        <v>141</v>
      </c>
      <c r="FP3" s="15"/>
      <c r="FQ3" s="15"/>
      <c r="FR3" s="15" t="s">
        <v>254</v>
      </c>
      <c r="FS3" s="15"/>
      <c r="FT3" s="16">
        <v>142</v>
      </c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J3" t="s">
        <v>277</v>
      </c>
    </row>
    <row r="4" spans="1:192" ht="33.6" x14ac:dyDescent="0.65">
      <c r="B4" s="15" t="s">
        <v>275</v>
      </c>
      <c r="C4" s="15"/>
      <c r="D4" s="15"/>
      <c r="E4" s="15"/>
      <c r="F4" s="15"/>
      <c r="G4" s="15"/>
      <c r="H4" s="15" t="s">
        <v>276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</row>
    <row r="16" spans="1:192" x14ac:dyDescent="0.3">
      <c r="V16" s="9"/>
      <c r="W16" s="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6FBB-7AE4-4B98-BBF7-2546E87397B1}">
  <sheetPr>
    <tabColor theme="0" tint="-0.34998626667073579"/>
  </sheetPr>
  <dimension ref="A1"/>
  <sheetViews>
    <sheetView workbookViewId="0">
      <selection activeCell="I13" sqref="I13"/>
    </sheetView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6F4B2-96D4-4CB3-9E11-958F03515247}">
  <sheetPr>
    <tabColor theme="0" tint="-0.34998626667073579"/>
  </sheetPr>
  <dimension ref="A1:AJ3"/>
  <sheetViews>
    <sheetView workbookViewId="0">
      <selection activeCell="H2" sqref="H2:U2"/>
    </sheetView>
  </sheetViews>
  <sheetFormatPr defaultRowHeight="14.4" x14ac:dyDescent="0.3"/>
  <cols>
    <col min="1" max="1" width="11.5546875" bestFit="1" customWidth="1"/>
    <col min="8" max="8" width="16" customWidth="1"/>
    <col min="9" max="9" width="28.44140625" customWidth="1"/>
    <col min="12" max="12" width="11.33203125" bestFit="1" customWidth="1"/>
    <col min="20" max="20" width="23.109375" bestFit="1" customWidth="1"/>
  </cols>
  <sheetData>
    <row r="1" spans="1:36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  <c r="AF1">
        <f>'Mall Soldat-Båtsmän'!AF1</f>
        <v>0</v>
      </c>
      <c r="AG1">
        <f>'Mall Soldat-Båtsmän'!AG1</f>
        <v>0</v>
      </c>
      <c r="AH1">
        <f>'Mall Soldat-Båtsmän'!AH1</f>
        <v>0</v>
      </c>
      <c r="AI1">
        <f>'Mall Soldat-Båtsmän'!AI1</f>
        <v>0</v>
      </c>
      <c r="AJ1">
        <f>'Mall Soldat-Båtsmän'!AJ1</f>
        <v>0</v>
      </c>
    </row>
    <row r="2" spans="1:36" x14ac:dyDescent="0.3">
      <c r="A2" t="s">
        <v>42</v>
      </c>
      <c r="B2" t="s">
        <v>278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  <row r="3" spans="1:36" x14ac:dyDescent="0.3">
      <c r="T3" s="4" t="s">
        <v>228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697E-CAE8-4C7A-A356-90EAFA3DE172}">
  <sheetPr>
    <tabColor theme="0" tint="-0.34998626667073579"/>
  </sheetPr>
  <dimension ref="A1:AK2"/>
  <sheetViews>
    <sheetView workbookViewId="0">
      <selection activeCell="H2" sqref="H2:U2"/>
    </sheetView>
  </sheetViews>
  <sheetFormatPr defaultRowHeight="14.4" x14ac:dyDescent="0.3"/>
  <sheetData>
    <row r="1" spans="1:37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  <c r="AF1">
        <f>'Mall Soldat-Båtsmän'!AF1</f>
        <v>0</v>
      </c>
      <c r="AG1">
        <f>'Mall Soldat-Båtsmän'!AG1</f>
        <v>0</v>
      </c>
      <c r="AH1">
        <f>'Mall Soldat-Båtsmän'!AH1</f>
        <v>0</v>
      </c>
      <c r="AI1">
        <f>'Mall Soldat-Båtsmän'!AI1</f>
        <v>0</v>
      </c>
      <c r="AJ1">
        <f>'Mall Soldat-Båtsmän'!AJ1</f>
        <v>0</v>
      </c>
      <c r="AK1">
        <f>'Mall Soldat-Båtsmän'!AK1</f>
        <v>0</v>
      </c>
    </row>
    <row r="2" spans="1:37" x14ac:dyDescent="0.3">
      <c r="A2" t="s">
        <v>235</v>
      </c>
      <c r="E2">
        <v>1699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CFF6-266C-4B67-85B6-C8E26688A7C5}">
  <sheetPr>
    <tabColor theme="0" tint="-0.34998626667073579"/>
  </sheetPr>
  <dimension ref="A1:AC2"/>
  <sheetViews>
    <sheetView workbookViewId="0">
      <selection sqref="A1:AC1"/>
    </sheetView>
  </sheetViews>
  <sheetFormatPr defaultRowHeight="14.4" x14ac:dyDescent="0.3"/>
  <sheetData>
    <row r="1" spans="1:29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</row>
    <row r="2" spans="1:29" x14ac:dyDescent="0.3">
      <c r="A2" t="s">
        <v>52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A14A0-F404-4610-B33C-0EC8F6A7FC42}">
  <sheetPr>
    <tabColor theme="0" tint="-0.34998626667073579"/>
  </sheetPr>
  <dimension ref="A1:AG2"/>
  <sheetViews>
    <sheetView workbookViewId="0">
      <selection activeCell="F2" sqref="F2"/>
    </sheetView>
  </sheetViews>
  <sheetFormatPr defaultRowHeight="14.4" x14ac:dyDescent="0.3"/>
  <sheetData>
    <row r="1" spans="1:33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  <c r="AF1">
        <f>'Mall Soldat-Båtsmän'!AF1</f>
        <v>0</v>
      </c>
      <c r="AG1">
        <f>'Mall Soldat-Båtsmän'!AG1</f>
        <v>0</v>
      </c>
    </row>
    <row r="2" spans="1:33" x14ac:dyDescent="0.3">
      <c r="A2" t="s">
        <v>104</v>
      </c>
      <c r="F2">
        <v>1705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D7B7-50B9-4C0A-A1A8-1F5D6F7FD0A3}">
  <sheetPr>
    <tabColor theme="0" tint="-0.34998626667073579"/>
  </sheetPr>
  <dimension ref="A1:AE2"/>
  <sheetViews>
    <sheetView workbookViewId="0">
      <selection activeCell="O19" sqref="O19"/>
    </sheetView>
  </sheetViews>
  <sheetFormatPr defaultRowHeight="14.4" x14ac:dyDescent="0.3"/>
  <sheetData>
    <row r="1" spans="1:31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</row>
    <row r="2" spans="1:31" x14ac:dyDescent="0.3">
      <c r="A2" t="s">
        <v>136</v>
      </c>
      <c r="C2">
        <v>1689</v>
      </c>
      <c r="E2">
        <v>1710</v>
      </c>
      <c r="F2">
        <v>1722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B49E-EDF4-4BE6-BD1F-15944A879B05}">
  <sheetPr>
    <tabColor theme="0" tint="-0.34998626667073579"/>
  </sheetPr>
  <dimension ref="A1:AG2"/>
  <sheetViews>
    <sheetView workbookViewId="0">
      <selection activeCell="F2" sqref="F2"/>
    </sheetView>
  </sheetViews>
  <sheetFormatPr defaultRowHeight="14.4" x14ac:dyDescent="0.3"/>
  <sheetData>
    <row r="1" spans="1:33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  <c r="AF1">
        <f>'Mall Soldat-Båtsmän'!AF1</f>
        <v>0</v>
      </c>
      <c r="AG1">
        <f>'Mall Soldat-Båtsmän'!AG1</f>
        <v>0</v>
      </c>
    </row>
    <row r="2" spans="1:33" x14ac:dyDescent="0.3">
      <c r="A2" t="s">
        <v>229</v>
      </c>
      <c r="C2">
        <v>1690</v>
      </c>
      <c r="D2">
        <v>1748</v>
      </c>
      <c r="E2">
        <v>1723</v>
      </c>
      <c r="F2">
        <v>1748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93427-2560-48B4-97E3-90409475C216}">
  <sheetPr>
    <tabColor theme="0" tint="-0.34998626667073579"/>
  </sheetPr>
  <dimension ref="A1:AD2"/>
  <sheetViews>
    <sheetView workbookViewId="0">
      <selection activeCell="F2" sqref="F2"/>
    </sheetView>
  </sheetViews>
  <sheetFormatPr defaultRowHeight="14.4" x14ac:dyDescent="0.3"/>
  <sheetData>
    <row r="1" spans="1:30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</row>
    <row r="2" spans="1:30" x14ac:dyDescent="0.3">
      <c r="A2" t="s">
        <v>132</v>
      </c>
      <c r="C2">
        <v>1723</v>
      </c>
      <c r="E2">
        <v>1747</v>
      </c>
      <c r="F2">
        <v>1757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DED7-217D-4199-ADF6-055D5B80E2DE}">
  <sheetPr>
    <tabColor theme="0" tint="-0.34998626667073579"/>
  </sheetPr>
  <dimension ref="A1:AI2"/>
  <sheetViews>
    <sheetView workbookViewId="0">
      <selection activeCell="F2" sqref="F2"/>
    </sheetView>
  </sheetViews>
  <sheetFormatPr defaultRowHeight="14.4" x14ac:dyDescent="0.3"/>
  <sheetData>
    <row r="1" spans="1:35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  <c r="AF1">
        <f>'Mall Soldat-Båtsmän'!AF1</f>
        <v>0</v>
      </c>
      <c r="AG1">
        <f>'Mall Soldat-Båtsmän'!AG1</f>
        <v>0</v>
      </c>
      <c r="AH1">
        <f>'Mall Soldat-Båtsmän'!AH1</f>
        <v>0</v>
      </c>
      <c r="AI1">
        <f>'Mall Soldat-Båtsmän'!AI1</f>
        <v>0</v>
      </c>
    </row>
    <row r="2" spans="1:35" x14ac:dyDescent="0.3">
      <c r="A2" t="s">
        <v>240</v>
      </c>
      <c r="C2">
        <v>1733</v>
      </c>
      <c r="D2">
        <v>1774</v>
      </c>
      <c r="E2">
        <v>1758</v>
      </c>
      <c r="F2">
        <v>1774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7D1C9-A175-4C0E-B145-53B0104E4CEF}">
  <sheetPr>
    <tabColor theme="0" tint="-0.34998626667073579"/>
  </sheetPr>
  <dimension ref="A1:AE2"/>
  <sheetViews>
    <sheetView workbookViewId="0">
      <selection activeCell="F2" sqref="F2"/>
    </sheetView>
  </sheetViews>
  <sheetFormatPr defaultRowHeight="14.4" x14ac:dyDescent="0.3"/>
  <sheetData>
    <row r="1" spans="1:31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</row>
    <row r="2" spans="1:31" x14ac:dyDescent="0.3">
      <c r="A2" t="s">
        <v>106</v>
      </c>
      <c r="C2">
        <v>1749</v>
      </c>
      <c r="D2">
        <v>1790</v>
      </c>
      <c r="E2">
        <v>1774</v>
      </c>
      <c r="F2">
        <v>1790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B4CF-8B18-47FF-9CE1-728D8FB3EFD5}">
  <sheetPr>
    <tabColor theme="0" tint="-0.34998626667073579"/>
  </sheetPr>
  <dimension ref="A1:AI2"/>
  <sheetViews>
    <sheetView workbookViewId="0">
      <selection activeCell="J18" sqref="J18"/>
    </sheetView>
  </sheetViews>
  <sheetFormatPr defaultRowHeight="14.4" x14ac:dyDescent="0.3"/>
  <sheetData>
    <row r="1" spans="1:35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  <c r="AF1">
        <f>'Mall Soldat-Båtsmän'!AF1</f>
        <v>0</v>
      </c>
      <c r="AG1">
        <f>'Mall Soldat-Båtsmän'!AG1</f>
        <v>0</v>
      </c>
      <c r="AH1">
        <f>'Mall Soldat-Båtsmän'!AH1</f>
        <v>0</v>
      </c>
      <c r="AI1">
        <f>'Mall Soldat-Båtsmän'!AI1</f>
        <v>0</v>
      </c>
    </row>
    <row r="2" spans="1:35" x14ac:dyDescent="0.3">
      <c r="A2" t="s">
        <v>48</v>
      </c>
      <c r="B2" t="s">
        <v>283</v>
      </c>
      <c r="C2">
        <v>1767</v>
      </c>
      <c r="D2">
        <v>1797</v>
      </c>
      <c r="E2">
        <v>1790</v>
      </c>
      <c r="F2">
        <v>1797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75C7D-04EA-4BA4-83FA-0656F00DF2B6}">
  <sheetPr>
    <tabColor theme="0" tint="-0.34998626667073579"/>
  </sheetPr>
  <dimension ref="A1:AR2"/>
  <sheetViews>
    <sheetView topLeftCell="Q1" zoomScale="218" zoomScaleNormal="218" workbookViewId="0">
      <selection activeCell="L1" sqref="L1:L1048576"/>
    </sheetView>
  </sheetViews>
  <sheetFormatPr defaultRowHeight="14.4" x14ac:dyDescent="0.3"/>
  <cols>
    <col min="12" max="12" width="11.33203125" bestFit="1" customWidth="1"/>
    <col min="17" max="17" width="14.6640625" customWidth="1"/>
    <col min="18" max="18" width="16.5546875" customWidth="1"/>
  </cols>
  <sheetData>
    <row r="1" spans="1:44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  <c r="AF1">
        <f>'Mall Soldat-Båtsmän'!AF1</f>
        <v>0</v>
      </c>
      <c r="AG1">
        <f>'Mall Soldat-Båtsmän'!AG1</f>
        <v>0</v>
      </c>
      <c r="AH1">
        <f>'Mall Soldat-Båtsmän'!AH1</f>
        <v>0</v>
      </c>
      <c r="AI1">
        <f>'Mall Soldat-Båtsmän'!AI1</f>
        <v>0</v>
      </c>
      <c r="AJ1">
        <f>'Mall Soldat-Båtsmän'!AJ1</f>
        <v>0</v>
      </c>
      <c r="AK1">
        <f>'Mall Soldat-Båtsmän'!AK1</f>
        <v>0</v>
      </c>
      <c r="AL1">
        <f>'Mall Soldat-Båtsmän'!AL1</f>
        <v>0</v>
      </c>
      <c r="AM1">
        <f>'Mall Soldat-Båtsmän'!AM1</f>
        <v>0</v>
      </c>
      <c r="AN1">
        <f>'Mall Soldat-Båtsmän'!AN1</f>
        <v>0</v>
      </c>
      <c r="AO1">
        <f>'Mall Soldat-Båtsmän'!AO1</f>
        <v>0</v>
      </c>
      <c r="AP1">
        <f>'Mall Soldat-Båtsmän'!AP1</f>
        <v>0</v>
      </c>
      <c r="AQ1">
        <f>'Mall Soldat-Båtsmän'!AQ1</f>
        <v>0</v>
      </c>
      <c r="AR1">
        <f>'Mall Soldat-Båtsmän'!AR1</f>
        <v>0</v>
      </c>
    </row>
    <row r="2" spans="1:44" x14ac:dyDescent="0.3">
      <c r="A2" t="s">
        <v>238</v>
      </c>
      <c r="B2" t="s">
        <v>284</v>
      </c>
      <c r="C2">
        <v>1771</v>
      </c>
      <c r="D2">
        <v>1808</v>
      </c>
      <c r="E2">
        <v>1798</v>
      </c>
      <c r="F2">
        <v>1808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58F8-A05C-44AB-927E-4B5729FDE6BA}">
  <sheetPr>
    <tabColor theme="0" tint="-0.34998626667073579"/>
  </sheetPr>
  <dimension ref="H2:U2"/>
  <sheetViews>
    <sheetView workbookViewId="0">
      <selection activeCell="H2" sqref="H2:U2"/>
    </sheetView>
  </sheetViews>
  <sheetFormatPr defaultRowHeight="14.4" x14ac:dyDescent="0.3"/>
  <sheetData>
    <row r="2" spans="8:21" x14ac:dyDescent="0.3"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A466-40A0-4F27-A1F4-A309253CE3D9}">
  <sheetPr>
    <tabColor theme="0" tint="-0.34998626667073579"/>
  </sheetPr>
  <dimension ref="A1:U2"/>
  <sheetViews>
    <sheetView workbookViewId="0">
      <selection activeCell="H2" sqref="H2:U2"/>
    </sheetView>
  </sheetViews>
  <sheetFormatPr defaultRowHeight="14.4" x14ac:dyDescent="0.3"/>
  <sheetData>
    <row r="1" spans="1:21" x14ac:dyDescent="0.3">
      <c r="A1" t="str">
        <f>'Mall Soldat-Båtsmän'!A1</f>
        <v>Soldatnamn</v>
      </c>
    </row>
    <row r="2" spans="1:21" x14ac:dyDescent="0.3">
      <c r="A2" t="s">
        <v>138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6896-3E77-42B8-A263-1D996E888693}">
  <sheetPr>
    <tabColor theme="0" tint="-0.34998626667073579"/>
  </sheetPr>
  <dimension ref="A2:U2"/>
  <sheetViews>
    <sheetView workbookViewId="0"/>
  </sheetViews>
  <sheetFormatPr defaultRowHeight="14.4" x14ac:dyDescent="0.3"/>
  <sheetData>
    <row r="2" spans="1:21" x14ac:dyDescent="0.3">
      <c r="A2" t="s">
        <v>238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EBCE1-B71E-4735-B195-5D9690051108}">
  <sheetPr>
    <tabColor theme="0" tint="-0.34998626667073579"/>
  </sheetPr>
  <dimension ref="A1:AE9"/>
  <sheetViews>
    <sheetView topLeftCell="G1" workbookViewId="0">
      <selection activeCell="R8" sqref="R8"/>
    </sheetView>
  </sheetViews>
  <sheetFormatPr defaultRowHeight="14.4" x14ac:dyDescent="0.3"/>
  <cols>
    <col min="18" max="18" width="12.5546875" bestFit="1" customWidth="1"/>
    <col min="19" max="19" width="18.21875" customWidth="1"/>
    <col min="20" max="20" width="15.6640625" customWidth="1"/>
    <col min="22" max="22" width="15.5546875" customWidth="1"/>
    <col min="23" max="23" width="13.6640625" customWidth="1"/>
    <col min="24" max="24" width="14.5546875" customWidth="1"/>
    <col min="25" max="25" width="16.33203125" customWidth="1"/>
    <col min="26" max="26" width="19.44140625" customWidth="1"/>
    <col min="27" max="27" width="17.6640625" customWidth="1"/>
  </cols>
  <sheetData>
    <row r="1" spans="1:31" x14ac:dyDescent="0.3">
      <c r="A1" t="str">
        <f>'Mall Soldat-Båtsmän'!A1</f>
        <v>Soldatnamn</v>
      </c>
      <c r="B1" t="str">
        <f>'Mall Soldat-Båtsmän'!B1</f>
        <v>Släktnamn</v>
      </c>
      <c r="C1" t="str">
        <f>'Mall Soldat-Båtsmän'!C1</f>
        <v>Född</v>
      </c>
      <c r="D1" t="str">
        <f>'Mall Soldat-Båtsmän'!D1</f>
        <v>Död</v>
      </c>
      <c r="E1" t="str">
        <f>'Mall Soldat-Båtsmän'!E1</f>
        <v>Antagen</v>
      </c>
      <c r="F1" t="str">
        <f>'Mall Soldat-Båtsmän'!F1</f>
        <v>Avsked</v>
      </c>
      <c r="G1" t="str">
        <f>'Mall Soldat-Båtsmän'!G1</f>
        <v>Aktnummer</v>
      </c>
      <c r="H1" t="str">
        <f>'Mall Soldat-Båtsmän'!H1</f>
        <v>Regemente</v>
      </c>
      <c r="I1" t="str">
        <f>'Mall Soldat-Båtsmän'!I1</f>
        <v>Rote/Båt-Soldatmansnr</v>
      </c>
      <c r="J1" t="str">
        <f>'Mall Soldat-Båtsmän'!J1</f>
        <v>Kompani</v>
      </c>
      <c r="K1" t="str">
        <f>'Mall Soldat-Båtsmän'!K1</f>
        <v>Socken</v>
      </c>
      <c r="L1" t="str">
        <f>'Mall Soldat-Båtsmän'!L1</f>
        <v>Torpnummer</v>
      </c>
      <c r="M1" t="str">
        <f>'Mall Soldat-Båtsmän'!M1</f>
        <v>Torp</v>
      </c>
      <c r="N1" t="str">
        <f>'Mall Soldat-Båtsmän'!N1</f>
        <v>Ord/Fördubbl</v>
      </c>
      <c r="O1" t="str">
        <f>'Mall Soldat-Båtsmän'!O1</f>
        <v>Familj</v>
      </c>
      <c r="P1" t="str">
        <f>'Mall Soldat-Båtsmän'!P1</f>
        <v>Familjemedlemmar</v>
      </c>
      <c r="Q1" t="str">
        <f>'Mall Soldat-Båtsmän'!Q1</f>
        <v>Beskrivning</v>
      </c>
      <c r="R1" t="str">
        <f>'Mall Soldat-Båtsmän'!R1</f>
        <v>Soldater i rotet</v>
      </c>
      <c r="S1" t="str">
        <f>'Mall Soldat-Båtsmän'!S1</f>
        <v>Dokument</v>
      </c>
      <c r="T1" t="str">
        <f>'Mall Soldat-Båtsmän'!T1</f>
        <v>Riksarkivet</v>
      </c>
      <c r="U1" t="str">
        <f>'Mall Soldat-Båtsmän'!U1</f>
        <v>Soldatreg</v>
      </c>
      <c r="V1" t="str">
        <f>'Mall Soldat-Båtsmän'!V1</f>
        <v>Båtmansrulla</v>
      </c>
      <c r="W1" t="str">
        <f>'Mall Soldat-Båtsmän'!W1</f>
        <v>Kyrkoarkiv</v>
      </c>
      <c r="X1" t="str">
        <f>'Mall Soldat-Båtsmän'!X1</f>
        <v>Stig Turevik</v>
      </c>
      <c r="Y1" t="str">
        <f>'Mall Soldat-Båtsmän'!Y1</f>
        <v>Mantalslängder</v>
      </c>
      <c r="Z1" t="str">
        <f>'Mall Soldat-Båtsmän'!Z1</f>
        <v xml:space="preserve">Mari Anne Olsson
</v>
      </c>
      <c r="AA1" t="str">
        <f>'Mall Soldat-Båtsmän'!AA1</f>
        <v>Bouppteckning</v>
      </c>
      <c r="AB1" t="str">
        <f>'Mall Soldat-Båtsmän'!AB1</f>
        <v>Dödboken</v>
      </c>
      <c r="AC1">
        <f>'Mall Soldat-Båtsmän'!AC1</f>
        <v>0</v>
      </c>
      <c r="AD1">
        <f>'Mall Soldat-Båtsmän'!AD1</f>
        <v>0</v>
      </c>
      <c r="AE1">
        <f>'Mall Soldat-Båtsmän'!AE1</f>
        <v>0</v>
      </c>
    </row>
    <row r="2" spans="1:31" x14ac:dyDescent="0.3">
      <c r="A2" t="s">
        <v>231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  <row r="9" spans="1:31" x14ac:dyDescent="0.3">
      <c r="R9" s="19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DDE56-DE33-4759-B11C-3645E1E60349}">
  <sheetPr>
    <tabColor theme="0" tint="-0.34998626667073579"/>
  </sheetPr>
  <dimension ref="A1:U2"/>
  <sheetViews>
    <sheetView workbookViewId="0"/>
  </sheetViews>
  <sheetFormatPr defaultRowHeight="14.4" x14ac:dyDescent="0.3"/>
  <sheetData>
    <row r="1" spans="1:21" x14ac:dyDescent="0.3">
      <c r="A1" t="str">
        <f>'Mall Soldat-Båtsmän'!A1</f>
        <v>Soldatnamn</v>
      </c>
    </row>
    <row r="2" spans="1:21" x14ac:dyDescent="0.3">
      <c r="A2" t="s">
        <v>40</v>
      </c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D12DD-402C-4084-97A3-37D649EA13DF}">
  <sheetPr>
    <tabColor theme="2" tint="-9.9978637043366805E-2"/>
  </sheetPr>
  <dimension ref="A1:U2"/>
  <sheetViews>
    <sheetView workbookViewId="0"/>
  </sheetViews>
  <sheetFormatPr defaultRowHeight="14.4" x14ac:dyDescent="0.3"/>
  <sheetData>
    <row r="1" spans="1:21" x14ac:dyDescent="0.3">
      <c r="A1" t="str">
        <f>'Mall Soldat-Båtsmän'!A1</f>
        <v>Soldatnamn</v>
      </c>
    </row>
    <row r="2" spans="1:21" x14ac:dyDescent="0.3">
      <c r="H2" t="s">
        <v>279</v>
      </c>
      <c r="J2" t="s">
        <v>280</v>
      </c>
      <c r="K2" t="s">
        <v>281</v>
      </c>
      <c r="L2" t="s">
        <v>268</v>
      </c>
      <c r="U2" t="s">
        <v>282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A8D40-D6BF-4B45-8AF3-D443D6621270}">
  <sheetPr>
    <tabColor theme="2" tint="-9.9978637043366805E-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225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D2110-DC01-4F98-8490-8B55741A3BB1}">
  <sheetPr>
    <tabColor theme="2" tint="-9.9978637043366805E-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226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7820B-200E-415D-958E-BB25B85D0FF7}">
  <sheetPr>
    <tabColor theme="2" tint="-9.9978637043366805E-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224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66F-E5E3-4E25-9599-5D01961C69CE}">
  <sheetPr>
    <tabColor theme="2" tint="-9.9978637043366805E-2"/>
  </sheetPr>
  <dimension ref="A1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DECFC-F852-4823-9462-D0BBB8084C0E}">
  <sheetPr>
    <tabColor theme="2" tint="-9.9978637043366805E-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221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C8B72-F67B-4320-98C5-B6B3B1DD7C46}">
  <sheetPr>
    <tabColor theme="2" tint="-9.9978637043366805E-2"/>
  </sheetPr>
  <dimension ref="A1"/>
  <sheetViews>
    <sheetView workbookViewId="0"/>
  </sheetViews>
  <sheetFormatPr defaultRowHeight="14.4" x14ac:dyDescent="0.3"/>
  <sheetData>
    <row r="1" spans="1:1" x14ac:dyDescent="0.3">
      <c r="A1" t="s">
        <v>237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7B9F1-17A1-4692-B097-77B2A49BDABA}">
  <sheetPr>
    <tabColor theme="2" tint="-9.9978637043366805E-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239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1BECC-4429-47A6-8EE4-58BFE3613298}">
  <sheetPr>
    <tabColor theme="2" tint="-9.9978637043366805E-2"/>
  </sheetPr>
  <dimension ref="A2"/>
  <sheetViews>
    <sheetView workbookViewId="0"/>
  </sheetViews>
  <sheetFormatPr defaultRowHeight="14.4" x14ac:dyDescent="0.3"/>
  <sheetData>
    <row r="2" spans="1:1" x14ac:dyDescent="0.3">
      <c r="A2" t="s">
        <v>227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F3C60-458A-46B8-801B-E0EA15CC219B}">
  <sheetPr>
    <tabColor theme="2" tint="-9.9978637043366805E-2"/>
  </sheetPr>
  <dimension ref="A1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F02D-3EB6-46DA-A1B7-C1EBB3D47B29}">
  <sheetPr>
    <tabColor theme="2" tint="-9.9978637043366805E-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222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C6244-A0A6-4942-9E3E-FD691C9EB15F}">
  <sheetPr>
    <tabColor theme="2" tint="-9.9978637043366805E-2"/>
  </sheetPr>
  <dimension ref="A1:Y14"/>
  <sheetViews>
    <sheetView topLeftCell="K1" workbookViewId="0">
      <selection activeCell="Y12" sqref="Y12"/>
    </sheetView>
  </sheetViews>
  <sheetFormatPr defaultRowHeight="14.4" x14ac:dyDescent="0.3"/>
  <cols>
    <col min="1" max="1" width="12.33203125" bestFit="1" customWidth="1"/>
    <col min="25" max="26" width="31.33203125" bestFit="1" customWidth="1"/>
    <col min="27" max="27" width="29.33203125" bestFit="1" customWidth="1"/>
    <col min="28" max="28" width="23" bestFit="1" customWidth="1"/>
    <col min="29" max="29" width="25.44140625" bestFit="1" customWidth="1"/>
    <col min="30" max="30" width="21.88671875" bestFit="1" customWidth="1"/>
    <col min="31" max="31" width="27.88671875" bestFit="1" customWidth="1"/>
    <col min="32" max="32" width="30.44140625" bestFit="1" customWidth="1"/>
    <col min="33" max="33" width="28.77734375" bestFit="1" customWidth="1"/>
    <col min="34" max="34" width="31.33203125" bestFit="1" customWidth="1"/>
    <col min="35" max="35" width="30.77734375" bestFit="1" customWidth="1"/>
  </cols>
  <sheetData>
    <row r="1" spans="1:25" x14ac:dyDescent="0.3">
      <c r="A1" t="str">
        <f>'Mall Soldat-Båtsmän'!A1</f>
        <v>Soldatnamn</v>
      </c>
    </row>
    <row r="2" spans="1:25" x14ac:dyDescent="0.3">
      <c r="A2" t="s">
        <v>156</v>
      </c>
    </row>
    <row r="4" spans="1:25" x14ac:dyDescent="0.3">
      <c r="Y4" t="s">
        <v>210</v>
      </c>
    </row>
    <row r="5" spans="1:25" x14ac:dyDescent="0.3">
      <c r="Y5" t="s">
        <v>211</v>
      </c>
    </row>
    <row r="6" spans="1:25" x14ac:dyDescent="0.3">
      <c r="Y6" t="s">
        <v>212</v>
      </c>
    </row>
    <row r="7" spans="1:25" x14ac:dyDescent="0.3">
      <c r="Y7" t="s">
        <v>213</v>
      </c>
    </row>
    <row r="8" spans="1:25" x14ac:dyDescent="0.3">
      <c r="Y8" t="s">
        <v>214</v>
      </c>
    </row>
    <row r="9" spans="1:25" x14ac:dyDescent="0.3">
      <c r="Y9" t="s">
        <v>215</v>
      </c>
    </row>
    <row r="10" spans="1:25" x14ac:dyDescent="0.3">
      <c r="Y10" t="s">
        <v>216</v>
      </c>
    </row>
    <row r="11" spans="1:25" x14ac:dyDescent="0.3">
      <c r="Y11" t="s">
        <v>217</v>
      </c>
    </row>
    <row r="12" spans="1:25" x14ac:dyDescent="0.3">
      <c r="Y12" t="s">
        <v>218</v>
      </c>
    </row>
    <row r="13" spans="1:25" x14ac:dyDescent="0.3">
      <c r="Y13" t="s">
        <v>219</v>
      </c>
    </row>
    <row r="14" spans="1:25" x14ac:dyDescent="0.3">
      <c r="Y14" t="s">
        <v>220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D1DB0-1035-4C6A-9694-732E8ED9F6BC}">
  <sheetPr>
    <tabColor theme="2" tint="-9.9978637043366805E-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130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A529-D524-4927-A604-91A51F01DA70}">
  <sheetPr>
    <tabColor theme="3" tint="0.499984740745262"/>
  </sheetPr>
  <dimension ref="A1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93B6D-332B-4D98-BA60-D3888F76713C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97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12E0-85C5-4584-9B12-F684B42AA0CF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108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91CA-E1D7-4A84-A880-8BE094558F9D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110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52E3-CBE3-4156-B1E0-6D6C5007D1B1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234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F863-841B-414E-AAE3-40EC8E163550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94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3AAC-1F6D-403A-AC45-ECD5BBF24168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233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DCF12-5784-45F0-B849-B25124CE08DA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92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6A97-4750-4559-89CD-605A6A665CB6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187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F2A6-79A3-48E9-98BC-3A37AFF5C1AB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94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5699-1756-477F-9F7F-EF18BA056647}">
  <sheetPr>
    <tabColor theme="3" tint="0.499984740745262"/>
  </sheetPr>
  <dimension ref="A1:T20"/>
  <sheetViews>
    <sheetView workbookViewId="0"/>
  </sheetViews>
  <sheetFormatPr defaultRowHeight="14.4" x14ac:dyDescent="0.3"/>
  <cols>
    <col min="20" max="20" width="30.5546875" bestFit="1" customWidth="1"/>
    <col min="21" max="21" width="29.109375" bestFit="1" customWidth="1"/>
    <col min="22" max="22" width="24.88671875" bestFit="1" customWidth="1"/>
    <col min="23" max="23" width="36.6640625" bestFit="1" customWidth="1"/>
    <col min="24" max="24" width="27.5546875" bestFit="1" customWidth="1"/>
    <col min="25" max="25" width="28.21875" bestFit="1" customWidth="1"/>
    <col min="26" max="26" width="28.33203125" bestFit="1" customWidth="1"/>
    <col min="27" max="27" width="27.6640625" bestFit="1" customWidth="1"/>
    <col min="28" max="28" width="30.6640625" bestFit="1" customWidth="1"/>
    <col min="29" max="29" width="28" bestFit="1" customWidth="1"/>
    <col min="30" max="30" width="30.6640625" bestFit="1" customWidth="1"/>
    <col min="31" max="32" width="29.5546875" bestFit="1" customWidth="1"/>
    <col min="33" max="33" width="34.44140625" bestFit="1" customWidth="1"/>
    <col min="34" max="34" width="30.33203125" bestFit="1" customWidth="1"/>
    <col min="35" max="35" width="36.88671875" bestFit="1" customWidth="1"/>
  </cols>
  <sheetData>
    <row r="1" spans="1:20" x14ac:dyDescent="0.3">
      <c r="A1" t="str">
        <f>'Mall Soldat-Båtsmän'!A1</f>
        <v>Soldatnamn</v>
      </c>
    </row>
    <row r="2" spans="1:20" x14ac:dyDescent="0.3">
      <c r="A2" t="s">
        <v>192</v>
      </c>
    </row>
    <row r="4" spans="1:20" x14ac:dyDescent="0.3">
      <c r="T4" t="s">
        <v>193</v>
      </c>
    </row>
    <row r="5" spans="1:20" x14ac:dyDescent="0.3">
      <c r="T5" t="s">
        <v>193</v>
      </c>
    </row>
    <row r="6" spans="1:20" x14ac:dyDescent="0.3">
      <c r="T6" t="s">
        <v>194</v>
      </c>
    </row>
    <row r="7" spans="1:20" x14ac:dyDescent="0.3">
      <c r="T7" t="s">
        <v>208</v>
      </c>
    </row>
    <row r="8" spans="1:20" x14ac:dyDescent="0.3">
      <c r="T8" t="s">
        <v>207</v>
      </c>
    </row>
    <row r="9" spans="1:20" x14ac:dyDescent="0.3">
      <c r="T9" t="s">
        <v>195</v>
      </c>
    </row>
    <row r="10" spans="1:20" x14ac:dyDescent="0.3">
      <c r="T10" t="s">
        <v>196</v>
      </c>
    </row>
    <row r="11" spans="1:20" x14ac:dyDescent="0.3">
      <c r="T11" t="s">
        <v>197</v>
      </c>
    </row>
    <row r="12" spans="1:20" x14ac:dyDescent="0.3">
      <c r="T12" t="s">
        <v>198</v>
      </c>
    </row>
    <row r="13" spans="1:20" x14ac:dyDescent="0.3">
      <c r="T13" t="s">
        <v>199</v>
      </c>
    </row>
    <row r="14" spans="1:20" x14ac:dyDescent="0.3">
      <c r="T14" t="s">
        <v>200</v>
      </c>
    </row>
    <row r="15" spans="1:20" x14ac:dyDescent="0.3">
      <c r="T15" t="s">
        <v>201</v>
      </c>
    </row>
    <row r="16" spans="1:20" x14ac:dyDescent="0.3">
      <c r="T16" t="s">
        <v>202</v>
      </c>
    </row>
    <row r="17" spans="20:20" x14ac:dyDescent="0.3">
      <c r="T17" t="s">
        <v>203</v>
      </c>
    </row>
    <row r="18" spans="20:20" x14ac:dyDescent="0.3">
      <c r="T18" t="s">
        <v>204</v>
      </c>
    </row>
    <row r="19" spans="20:20" x14ac:dyDescent="0.3">
      <c r="T19" t="s">
        <v>205</v>
      </c>
    </row>
    <row r="20" spans="20:20" x14ac:dyDescent="0.3">
      <c r="T20" t="s">
        <v>206</v>
      </c>
    </row>
  </sheetData>
  <dataConsolidate/>
  <pageMargins left="0.7" right="0.7" top="0.75" bottom="0.75" header="0.3" footer="0.3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593A7-93B0-4FFF-AE22-BA67BC7FABEB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190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9487E-7CAA-4F62-BB4C-CC7AE4B0094C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185</v>
      </c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2217-2222-4226-A898-608C51026DA4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191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64825-5D86-428B-9871-6D3B5025F45C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84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79875-8400-4BA3-AF95-F53234C1200B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81</v>
      </c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75FC-B8C5-4D92-B529-E42D90D30758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184</v>
      </c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B866D-B04D-4A47-93E2-39BC3663DEA9}">
  <sheetPr>
    <tabColor theme="3" tint="0.499984740745262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8DF38-161F-43C4-A0DF-2674F374ABDB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189</v>
      </c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202D-CD99-42D4-824D-D3B8D6FC6F0F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s="5" t="s">
        <v>81</v>
      </c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63E6D-3E0C-498A-A5BD-4EDDD81F6DE8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184</v>
      </c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BA1F-0F4D-4826-ADA9-2C29C84F9286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188</v>
      </c>
    </row>
  </sheetData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F5501-56C0-4188-AC1B-D3742B6C9EF2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186</v>
      </c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7ACDF-790B-47A4-8756-5965C3F750AE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183</v>
      </c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FA0D4-07C1-4273-81FF-C1B58DA7FBF7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100</v>
      </c>
    </row>
  </sheetData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ECD66-E700-4CD5-B17D-3E6F986EBB93}">
  <sheetPr>
    <tabColor theme="3" tint="0.499984740745262"/>
  </sheetPr>
  <dimension ref="A1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ABA2-BA75-43BD-ADAA-E1797D7C4D59}">
  <sheetPr>
    <tabColor theme="3" tint="0.49998474074526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155</v>
      </c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5EE12-9EB2-4DC9-BCE4-C0DB21687E9D}">
  <sheetPr>
    <tabColor theme="7" tint="0.59999389629810485"/>
  </sheetPr>
  <dimension ref="A1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3E57-259D-41F6-BC22-6EE755DD0C49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230</v>
      </c>
    </row>
  </sheetData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AD4BB-623C-4DBC-88A1-08BB22DC6605}">
  <sheetPr>
    <tabColor theme="7" tint="0.59999389629810485"/>
  </sheetPr>
  <dimension ref="A2"/>
  <sheetViews>
    <sheetView workbookViewId="0"/>
  </sheetViews>
  <sheetFormatPr defaultRowHeight="14.4" x14ac:dyDescent="0.3"/>
  <sheetData>
    <row r="2" spans="1:1" x14ac:dyDescent="0.3">
      <c r="A2" t="s">
        <v>58</v>
      </c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5BE66-6FF4-4F49-903A-9E4E9678D94A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114</v>
      </c>
    </row>
  </sheetData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E3D1A-ED29-40AF-8889-36A57B292C75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114</v>
      </c>
    </row>
  </sheetData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B97F-354B-4B6F-A156-B2FF128A5B8F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67</v>
      </c>
    </row>
  </sheetData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873C-74CE-4404-842D-812735AD5F44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119</v>
      </c>
    </row>
  </sheetData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9A26D-7DFA-4243-9012-C3C51C3A7832}">
  <sheetPr>
    <tabColor theme="7" tint="0.59999389629810485"/>
  </sheetPr>
  <dimension ref="A1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</sheetData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97C6-5358-4482-9400-8F6416EF650F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69</v>
      </c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39C31-C0B4-470A-A0CE-802B8F6C8CE0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79</v>
      </c>
    </row>
  </sheetData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12B93-1D25-496B-AA28-56EE0607760A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61</v>
      </c>
    </row>
  </sheetData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A8B2-1FB6-4714-B32F-25DA1D729368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121</v>
      </c>
    </row>
  </sheetData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0BEBB-7B5C-4EE3-A803-6D8A80C04A07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117</v>
      </c>
    </row>
  </sheetData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FE2D0-4445-49ED-96A4-3B27680588D5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124</v>
      </c>
    </row>
  </sheetData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B6F7B-F639-48C3-938F-51CF2DF0A11A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236</v>
      </c>
    </row>
  </sheetData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F4EF6-B3A4-4056-A770-C5D997EBD2DD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63</v>
      </c>
    </row>
  </sheetData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C0DB1-0830-48FD-A769-B011A60263D4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54</v>
      </c>
    </row>
  </sheetData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6391-0E65-41B3-A3E4-B03DD3E6D110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65</v>
      </c>
    </row>
  </sheetData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B91D3-9C24-4970-BE7F-8A3D85480A5A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126</v>
      </c>
    </row>
  </sheetData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9064-A67A-4853-8F2C-D2B1F67A883D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71</v>
      </c>
    </row>
  </sheetData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36C9-F0B4-4B54-AD50-B9314E75DA5A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77</v>
      </c>
    </row>
  </sheetData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369DF-46BC-44B5-AD7E-E540D2649819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56</v>
      </c>
    </row>
  </sheetData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6243-30A4-40A0-AEA1-DA675DC1E3DE}">
  <sheetPr>
    <tabColor theme="7" tint="0.59999389629810485"/>
  </sheetPr>
  <dimension ref="A1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</sheetData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FC849-204F-45DF-A057-C89FC5EB2042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232</v>
      </c>
    </row>
  </sheetData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3D01-C935-4B1D-BD0B-801CBBBA9549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128</v>
      </c>
    </row>
  </sheetData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32DD-7A06-48DF-A1C2-AA1E37F15D94}">
  <sheetPr>
    <tabColor theme="7" tint="0.59999389629810485"/>
  </sheetPr>
  <dimension ref="A1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3EB89-4C03-4FF8-9196-667ADF587F54}">
  <sheetPr>
    <tabColor theme="7" tint="0.7999816888943144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134</v>
      </c>
    </row>
  </sheetData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E0D3D-B2EC-4905-9B99-50D299D3C28E}">
  <sheetPr>
    <tabColor theme="7" tint="0.59999389629810485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102</v>
      </c>
    </row>
  </sheetData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D246-C376-419C-8850-4C9421C22BA8}">
  <sheetPr>
    <tabColor theme="4" tint="0.79998168889431442"/>
  </sheetPr>
  <dimension ref="A1:A2"/>
  <sheetViews>
    <sheetView workbookViewId="0"/>
  </sheetViews>
  <sheetFormatPr defaultRowHeight="14.4" x14ac:dyDescent="0.3"/>
  <sheetData>
    <row r="1" spans="1:1" x14ac:dyDescent="0.3">
      <c r="A1" t="str">
        <f>'Mall Soldat-Båtsmän'!A1</f>
        <v>Soldatnamn</v>
      </c>
    </row>
    <row r="2" spans="1:1" x14ac:dyDescent="0.3">
      <c r="A2" t="s">
        <v>149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91</vt:i4>
      </vt:variant>
    </vt:vector>
  </HeadingPairs>
  <TitlesOfParts>
    <vt:vector size="91" baseType="lpstr">
      <vt:lpstr>Arbetsunderlag</vt:lpstr>
      <vt:lpstr>Mall Soldat-Båtsmän</vt:lpstr>
      <vt:lpstr>Soldat o Båtsmän Skällvik</vt:lpstr>
      <vt:lpstr>Roten Skällvik</vt:lpstr>
      <vt:lpstr>Torp HE 1866-77 ST ANNA</vt:lpstr>
      <vt:lpstr>SOLDAT-ROTE 27 DEGERHOF </vt:lpstr>
      <vt:lpstr>BORRE Bengt ÅÅÅÅ-ÅÅÅÅ 27</vt:lpstr>
      <vt:lpstr>LARSSON Jös 1699-ÅÅÅÅ 27</vt:lpstr>
      <vt:lpstr>FIDLER Severin 1705-ÅÅÅÅ 27</vt:lpstr>
      <vt:lpstr>HAST Anders ÅÅÅÅ-1705 27</vt:lpstr>
      <vt:lpstr>NORDBERG Erik 1710-22 27</vt:lpstr>
      <vt:lpstr>BRASK Johan 1723-48 27</vt:lpstr>
      <vt:lpstr>LÖFGREN Jonas 1747-57 27</vt:lpstr>
      <vt:lpstr>WISTRAND Johan 1758-74-27</vt:lpstr>
      <vt:lpstr>HERRBURT Nils 1774-90 27</vt:lpstr>
      <vt:lpstr>DEGERMAN Per 1790-97 27</vt:lpstr>
      <vt:lpstr>STOLT Bengt 1798-1808 27</vt:lpstr>
      <vt:lpstr>OKÄND NN 1808-08 27</vt:lpstr>
      <vt:lpstr>NYSTRÖM Gustaf 1809-47 27</vt:lpstr>
      <vt:lpstr>SANDELLNyqvist C-J  1847-76 27</vt:lpstr>
      <vt:lpstr>DRUID Alfred Albert 1877-86 27</vt:lpstr>
      <vt:lpstr>BJÖRK Axel Filip 1888-1912-27</vt:lpstr>
      <vt:lpstr>SOLDATS-ROTE 27 DEGERHOF</vt:lpstr>
      <vt:lpstr>ASKMAN Carl 1710-35 28</vt:lpstr>
      <vt:lpstr>ASKMAN Per 1736-53 28</vt:lpstr>
      <vt:lpstr>ASKEBOM Johan 1755-75 28</vt:lpstr>
      <vt:lpstr>ASK Olof 1775-99 28</vt:lpstr>
      <vt:lpstr>Ask Anders 1799-1807 28 </vt:lpstr>
      <vt:lpstr>OKÄND NN 1807-08 28</vt:lpstr>
      <vt:lpstr>Strand Jonas 1808-1820 28</vt:lpstr>
      <vt:lpstr>BANK Lars Gustaf 1820-1828 28</vt:lpstr>
      <vt:lpstr>ASK Carl Gustaf 1829-60 28</vt:lpstr>
      <vt:lpstr>ASK Anders August 1860-91 28</vt:lpstr>
      <vt:lpstr>Alm Carl Edvin 1898-1939 28</vt:lpstr>
      <vt:lpstr>LUND Axel Fredrik 1892-98 28</vt:lpstr>
      <vt:lpstr>BÅTSMANS-ROTE 136 Ö BOTTNA</vt:lpstr>
      <vt:lpstr>FRIMODIG Per 1685-86 136</vt:lpstr>
      <vt:lpstr>KNEKT Johan 1686-89 136 </vt:lpstr>
      <vt:lpstr>KNEKT Lars 1701-07 136</vt:lpstr>
      <vt:lpstr>FRIMODIG Hemming 1704-05 136</vt:lpstr>
      <vt:lpstr>FRIMODIG Olof 1705-14 136</vt:lpstr>
      <vt:lpstr>FRIMODIG Måns 1713-18 136</vt:lpstr>
      <vt:lpstr>FRIMODIG Nils 1719-26 136</vt:lpstr>
      <vt:lpstr>Andrake Jon 1715-1725 136</vt:lpstr>
      <vt:lpstr>FRIMODIG Olof 1727-40 136</vt:lpstr>
      <vt:lpstr>Andrake Sven 1727-40 136</vt:lpstr>
      <vt:lpstr>Andrake Olof 1740-42 136</vt:lpstr>
      <vt:lpstr>Andrake Lars 1743-52 136</vt:lpstr>
      <vt:lpstr>Andrake Per 1752-64 136</vt:lpstr>
      <vt:lpstr>FRIMODIG Carl 1752-64 136</vt:lpstr>
      <vt:lpstr>FRIMODIG Anders 1760-65 136</vt:lpstr>
      <vt:lpstr>Andrake Anders 1765-1788 136</vt:lpstr>
      <vt:lpstr>FRIMODIG Per 1787-89 136</vt:lpstr>
      <vt:lpstr>Andrake Nils  1789-96 136</vt:lpstr>
      <vt:lpstr>FRIMODIG Anders 1790-97 136</vt:lpstr>
      <vt:lpstr>Andrake Anders 1797-1810 136</vt:lpstr>
      <vt:lpstr>Andrake Claes 1810-ÅÅÅÅ 136</vt:lpstr>
      <vt:lpstr>Andrake Jonas 1840-45 136</vt:lpstr>
      <vt:lpstr>Andrake Johan Peter 1845-54 136</vt:lpstr>
      <vt:lpstr>FRIMODIG Sven ÅÅÅÅ-ÅÅÅÅ 136</vt:lpstr>
      <vt:lpstr>ÖSTERBERG Carl 1858-86 136</vt:lpstr>
      <vt:lpstr>ÖSTERBERG E-G  1886-87 136 </vt:lpstr>
      <vt:lpstr>BÅTSMANS-ROTE 137 BOTTNA</vt:lpstr>
      <vt:lpstr>BÅNG Anders 1686-1689 137</vt:lpstr>
      <vt:lpstr>FIX Håkan 1686-1700 137</vt:lpstr>
      <vt:lpstr>LEKARE Anders 1694-1724 137</vt:lpstr>
      <vt:lpstr>LEKARE Anders 1701-04 137</vt:lpstr>
      <vt:lpstr>FIX Lax Anders 1704-1725 137 </vt:lpstr>
      <vt:lpstr>LEKARE Daniel 1724-37 137</vt:lpstr>
      <vt:lpstr>FIX Håkan 1726-36 137</vt:lpstr>
      <vt:lpstr>FIX Lekare Daniel 1737-38 137</vt:lpstr>
      <vt:lpstr>FIX Ramund 1738-ÅÅÅÅ 137</vt:lpstr>
      <vt:lpstr>FIX Johan 1739-ÅÅÅÅ 137</vt:lpstr>
      <vt:lpstr>LEKARE Johan 1749-50 137</vt:lpstr>
      <vt:lpstr>LEKARE Bodjer 1762-74 137</vt:lpstr>
      <vt:lpstr>LEKARE Nils 1775-77 137</vt:lpstr>
      <vt:lpstr>LEKARE Johan 1777-1807 137</vt:lpstr>
      <vt:lpstr>FIX Johannes 1793-99 137</vt:lpstr>
      <vt:lpstr>FIX Anders 1798-1808 137</vt:lpstr>
      <vt:lpstr>FIX Lars 1808-ÅÅÅÅ 137</vt:lpstr>
      <vt:lpstr>LEKARE Samuel 1808-09 137</vt:lpstr>
      <vt:lpstr>FIX Lekare Samuel 1809-37 137</vt:lpstr>
      <vt:lpstr>FIX Olof 1837-51 137</vt:lpstr>
      <vt:lpstr>FIX Carl Johan 1851-57 137</vt:lpstr>
      <vt:lpstr>FIX LindahlCarlFredr1857-71 137</vt:lpstr>
      <vt:lpstr>FIX Nils ÅÅÅÅ-ÅÅÅÅ 137</vt:lpstr>
      <vt:lpstr>LINDAHLAnders F 1872-1900 137</vt:lpstr>
      <vt:lpstr>ROTE 138 HAMMANTORP</vt:lpstr>
      <vt:lpstr>MÅNE Jonas 1768-80 141</vt:lpstr>
      <vt:lpstr>HAMMAR Erik 1777-83 138</vt:lpstr>
      <vt:lpstr>STRÅLE Jöns ÅÅÅÅ-ÅÅÅÅ 141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Conny Passmark</dc:creator>
  <cp:lastModifiedBy>Conny Passmark</cp:lastModifiedBy>
  <dcterms:created xsi:type="dcterms:W3CDTF">2024-11-23T09:08:48Z</dcterms:created>
  <dcterms:modified xsi:type="dcterms:W3CDTF">2024-11-25T18:50:24Z</dcterms:modified>
</cp:coreProperties>
</file>